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i Harunori\Documents\経営統計\練習問題\"/>
    </mc:Choice>
  </mc:AlternateContent>
  <xr:revisionPtr revIDLastSave="0" documentId="13_ncr:1_{68B265BA-A5F3-4820-9B53-A39CDF7F4C69}" xr6:coauthVersionLast="45" xr6:coauthVersionMax="45" xr10:uidLastSave="{00000000-0000-0000-0000-000000000000}"/>
  <bookViews>
    <workbookView xWindow="1560" yWindow="1560" windowWidth="18915" windowHeight="14460" xr2:uid="{513D20FB-5FA9-496C-92DE-9CB173E824E2}"/>
  </bookViews>
  <sheets>
    <sheet name="問題１" sheetId="7" r:id="rId1"/>
    <sheet name="問題２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" i="7" l="1"/>
  <c r="B25" i="8"/>
  <c r="E6" i="8" l="1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E415" i="8"/>
  <c r="E416" i="8"/>
  <c r="E417" i="8"/>
  <c r="E418" i="8"/>
  <c r="E419" i="8"/>
  <c r="E420" i="8"/>
  <c r="E421" i="8"/>
  <c r="E422" i="8"/>
  <c r="E423" i="8"/>
  <c r="E424" i="8"/>
  <c r="E425" i="8"/>
  <c r="E426" i="8"/>
  <c r="E427" i="8"/>
  <c r="E428" i="8"/>
  <c r="E429" i="8"/>
  <c r="E430" i="8"/>
  <c r="E431" i="8"/>
  <c r="E432" i="8"/>
  <c r="E433" i="8"/>
  <c r="E434" i="8"/>
  <c r="E435" i="8"/>
  <c r="E436" i="8"/>
  <c r="E437" i="8"/>
  <c r="E438" i="8"/>
  <c r="E439" i="8"/>
  <c r="E440" i="8"/>
  <c r="E441" i="8"/>
  <c r="E442" i="8"/>
  <c r="E443" i="8"/>
  <c r="E444" i="8"/>
  <c r="E445" i="8"/>
  <c r="E446" i="8"/>
  <c r="E447" i="8"/>
  <c r="E448" i="8"/>
  <c r="E449" i="8"/>
  <c r="E450" i="8"/>
  <c r="E451" i="8"/>
  <c r="E452" i="8"/>
  <c r="E453" i="8"/>
  <c r="E454" i="8"/>
  <c r="E455" i="8"/>
  <c r="E456" i="8"/>
  <c r="E457" i="8"/>
  <c r="E458" i="8"/>
  <c r="E459" i="8"/>
  <c r="E460" i="8"/>
  <c r="E461" i="8"/>
  <c r="E462" i="8"/>
  <c r="E463" i="8"/>
  <c r="E464" i="8"/>
  <c r="E465" i="8"/>
  <c r="E466" i="8"/>
  <c r="E467" i="8"/>
  <c r="E468" i="8"/>
  <c r="E469" i="8"/>
  <c r="E470" i="8"/>
  <c r="E471" i="8"/>
  <c r="E472" i="8"/>
  <c r="E473" i="8"/>
  <c r="E474" i="8"/>
  <c r="E475" i="8"/>
  <c r="E476" i="8"/>
  <c r="E477" i="8"/>
  <c r="E478" i="8"/>
  <c r="E479" i="8"/>
  <c r="E480" i="8"/>
  <c r="E481" i="8"/>
  <c r="E482" i="8"/>
  <c r="E483" i="8"/>
  <c r="E484" i="8"/>
  <c r="E485" i="8"/>
  <c r="E486" i="8"/>
  <c r="E487" i="8"/>
  <c r="E488" i="8"/>
  <c r="E489" i="8"/>
  <c r="E490" i="8"/>
  <c r="E491" i="8"/>
  <c r="E492" i="8"/>
  <c r="E493" i="8"/>
  <c r="E494" i="8"/>
  <c r="E495" i="8"/>
  <c r="E496" i="8"/>
  <c r="E497" i="8"/>
  <c r="E498" i="8"/>
  <c r="E499" i="8"/>
  <c r="E500" i="8"/>
  <c r="E501" i="8"/>
  <c r="E502" i="8"/>
  <c r="E503" i="8"/>
  <c r="E504" i="8"/>
  <c r="E505" i="8"/>
  <c r="E506" i="8"/>
  <c r="E507" i="8"/>
  <c r="E508" i="8"/>
  <c r="E509" i="8"/>
  <c r="E510" i="8"/>
  <c r="E511" i="8"/>
  <c r="E512" i="8"/>
  <c r="E513" i="8"/>
  <c r="E514" i="8"/>
  <c r="E515" i="8"/>
  <c r="E516" i="8"/>
  <c r="E517" i="8"/>
  <c r="E518" i="8"/>
  <c r="E519" i="8"/>
  <c r="E520" i="8"/>
  <c r="E521" i="8"/>
  <c r="E522" i="8"/>
  <c r="E523" i="8"/>
  <c r="E524" i="8"/>
  <c r="E525" i="8"/>
  <c r="E526" i="8"/>
  <c r="E527" i="8"/>
  <c r="E528" i="8"/>
  <c r="E529" i="8"/>
  <c r="E530" i="8"/>
  <c r="E531" i="8"/>
  <c r="E532" i="8"/>
  <c r="E533" i="8"/>
  <c r="E534" i="8"/>
  <c r="E535" i="8"/>
  <c r="E536" i="8"/>
  <c r="E537" i="8"/>
  <c r="E538" i="8"/>
  <c r="E539" i="8"/>
  <c r="E540" i="8"/>
  <c r="E541" i="8"/>
  <c r="E542" i="8"/>
  <c r="E543" i="8"/>
  <c r="E544" i="8"/>
  <c r="E545" i="8"/>
  <c r="E546" i="8"/>
  <c r="E547" i="8"/>
  <c r="E548" i="8"/>
  <c r="E549" i="8"/>
  <c r="E550" i="8"/>
  <c r="E551" i="8"/>
  <c r="E552" i="8"/>
  <c r="E553" i="8"/>
  <c r="E554" i="8"/>
  <c r="E555" i="8"/>
  <c r="E556" i="8"/>
  <c r="E557" i="8"/>
  <c r="E558" i="8"/>
  <c r="E559" i="8"/>
  <c r="E560" i="8"/>
  <c r="E561" i="8"/>
  <c r="E562" i="8"/>
  <c r="E563" i="8"/>
  <c r="E564" i="8"/>
  <c r="E565" i="8"/>
  <c r="E566" i="8"/>
  <c r="E567" i="8"/>
  <c r="E568" i="8"/>
  <c r="E569" i="8"/>
  <c r="E570" i="8"/>
  <c r="E571" i="8"/>
  <c r="E572" i="8"/>
  <c r="E573" i="8"/>
  <c r="E574" i="8"/>
  <c r="E575" i="8"/>
  <c r="E576" i="8"/>
  <c r="E577" i="8"/>
  <c r="E578" i="8"/>
  <c r="E579" i="8"/>
  <c r="E580" i="8"/>
  <c r="E581" i="8"/>
  <c r="E582" i="8"/>
  <c r="E583" i="8"/>
  <c r="E584" i="8"/>
  <c r="E585" i="8"/>
  <c r="E586" i="8"/>
  <c r="E587" i="8"/>
  <c r="E588" i="8"/>
  <c r="E589" i="8"/>
  <c r="E590" i="8"/>
  <c r="E591" i="8"/>
  <c r="E592" i="8"/>
  <c r="E593" i="8"/>
  <c r="E594" i="8"/>
  <c r="E595" i="8"/>
  <c r="E596" i="8"/>
  <c r="E597" i="8"/>
  <c r="E598" i="8"/>
  <c r="E599" i="8"/>
  <c r="E600" i="8"/>
  <c r="E601" i="8"/>
  <c r="E602" i="8"/>
  <c r="E603" i="8"/>
  <c r="E604" i="8"/>
  <c r="E605" i="8"/>
  <c r="E606" i="8"/>
  <c r="E607" i="8"/>
  <c r="E608" i="8"/>
  <c r="E609" i="8"/>
  <c r="E610" i="8"/>
  <c r="E611" i="8"/>
  <c r="E612" i="8"/>
  <c r="E613" i="8"/>
  <c r="E614" i="8"/>
  <c r="E615" i="8"/>
  <c r="E616" i="8"/>
  <c r="E617" i="8"/>
  <c r="E618" i="8"/>
  <c r="E619" i="8"/>
  <c r="E620" i="8"/>
  <c r="E621" i="8"/>
  <c r="E622" i="8"/>
  <c r="E623" i="8"/>
  <c r="E624" i="8"/>
  <c r="E625" i="8"/>
  <c r="E626" i="8"/>
  <c r="E627" i="8"/>
  <c r="E628" i="8"/>
  <c r="E629" i="8"/>
  <c r="E630" i="8"/>
  <c r="E631" i="8"/>
  <c r="E632" i="8"/>
  <c r="E633" i="8"/>
  <c r="E634" i="8"/>
  <c r="E635" i="8"/>
  <c r="E636" i="8"/>
  <c r="E637" i="8"/>
  <c r="E638" i="8"/>
  <c r="E639" i="8"/>
  <c r="E640" i="8"/>
  <c r="E641" i="8"/>
  <c r="E642" i="8"/>
  <c r="E643" i="8"/>
  <c r="E644" i="8"/>
  <c r="E645" i="8"/>
  <c r="E646" i="8"/>
  <c r="E647" i="8"/>
  <c r="E648" i="8"/>
  <c r="E649" i="8"/>
  <c r="E650" i="8"/>
  <c r="E651" i="8"/>
  <c r="E652" i="8"/>
  <c r="E653" i="8"/>
  <c r="E654" i="8"/>
  <c r="E655" i="8"/>
  <c r="E656" i="8"/>
  <c r="E657" i="8"/>
  <c r="E658" i="8"/>
  <c r="E659" i="8"/>
  <c r="E660" i="8"/>
  <c r="E661" i="8"/>
  <c r="E662" i="8"/>
  <c r="E663" i="8"/>
  <c r="E664" i="8"/>
  <c r="E665" i="8"/>
  <c r="E666" i="8"/>
  <c r="E667" i="8"/>
  <c r="E668" i="8"/>
  <c r="E669" i="8"/>
  <c r="E670" i="8"/>
  <c r="E671" i="8"/>
  <c r="E672" i="8"/>
  <c r="E673" i="8"/>
  <c r="E674" i="8"/>
  <c r="E675" i="8"/>
  <c r="E676" i="8"/>
  <c r="E677" i="8"/>
  <c r="E678" i="8"/>
  <c r="E679" i="8"/>
  <c r="E680" i="8"/>
  <c r="E681" i="8"/>
  <c r="E682" i="8"/>
  <c r="E683" i="8"/>
  <c r="E684" i="8"/>
  <c r="E685" i="8"/>
  <c r="E686" i="8"/>
  <c r="E687" i="8"/>
  <c r="E688" i="8"/>
  <c r="E689" i="8"/>
  <c r="E690" i="8"/>
  <c r="E691" i="8"/>
  <c r="E692" i="8"/>
  <c r="E693" i="8"/>
  <c r="E694" i="8"/>
  <c r="E695" i="8"/>
  <c r="E696" i="8"/>
  <c r="E697" i="8"/>
  <c r="E698" i="8"/>
  <c r="E699" i="8"/>
  <c r="E700" i="8"/>
  <c r="E701" i="8"/>
  <c r="E702" i="8"/>
  <c r="E703" i="8"/>
  <c r="E704" i="8"/>
  <c r="E705" i="8"/>
  <c r="E706" i="8"/>
  <c r="E707" i="8"/>
  <c r="E708" i="8"/>
  <c r="E709" i="8"/>
  <c r="E710" i="8"/>
  <c r="E711" i="8"/>
  <c r="E712" i="8"/>
  <c r="E713" i="8"/>
  <c r="E714" i="8"/>
  <c r="E715" i="8"/>
  <c r="E716" i="8"/>
  <c r="E717" i="8"/>
  <c r="E718" i="8"/>
  <c r="E719" i="8"/>
  <c r="E720" i="8"/>
  <c r="E721" i="8"/>
  <c r="E722" i="8"/>
  <c r="E723" i="8"/>
  <c r="E724" i="8"/>
  <c r="E725" i="8"/>
  <c r="E726" i="8"/>
  <c r="E727" i="8"/>
  <c r="E728" i="8"/>
  <c r="E729" i="8"/>
  <c r="E730" i="8"/>
  <c r="E731" i="8"/>
  <c r="E732" i="8"/>
  <c r="E733" i="8"/>
  <c r="E734" i="8"/>
  <c r="E735" i="8"/>
  <c r="E736" i="8"/>
  <c r="E737" i="8"/>
  <c r="E738" i="8"/>
  <c r="E739" i="8"/>
  <c r="E740" i="8"/>
  <c r="E741" i="8"/>
  <c r="E742" i="8"/>
  <c r="E743" i="8"/>
  <c r="E744" i="8"/>
  <c r="E745" i="8"/>
  <c r="E746" i="8"/>
  <c r="E747" i="8"/>
  <c r="E748" i="8"/>
  <c r="E749" i="8"/>
  <c r="E750" i="8"/>
  <c r="E751" i="8"/>
  <c r="E752" i="8"/>
  <c r="E753" i="8"/>
  <c r="E754" i="8"/>
  <c r="E755" i="8"/>
  <c r="E756" i="8"/>
  <c r="E757" i="8"/>
  <c r="E758" i="8"/>
  <c r="E759" i="8"/>
  <c r="E760" i="8"/>
  <c r="E761" i="8"/>
  <c r="E762" i="8"/>
  <c r="E763" i="8"/>
  <c r="E764" i="8"/>
  <c r="E765" i="8"/>
  <c r="E766" i="8"/>
  <c r="E767" i="8"/>
  <c r="E768" i="8"/>
  <c r="E769" i="8"/>
  <c r="E770" i="8"/>
  <c r="E771" i="8"/>
  <c r="E772" i="8"/>
  <c r="E773" i="8"/>
  <c r="E774" i="8"/>
  <c r="E775" i="8"/>
  <c r="E776" i="8"/>
  <c r="E777" i="8"/>
  <c r="E778" i="8"/>
  <c r="E779" i="8"/>
  <c r="E780" i="8"/>
  <c r="E781" i="8"/>
  <c r="E782" i="8"/>
  <c r="E783" i="8"/>
  <c r="E784" i="8"/>
  <c r="E785" i="8"/>
  <c r="E786" i="8"/>
  <c r="E787" i="8"/>
  <c r="E788" i="8"/>
  <c r="E789" i="8"/>
  <c r="E790" i="8"/>
  <c r="E791" i="8"/>
  <c r="E792" i="8"/>
  <c r="E793" i="8"/>
  <c r="E794" i="8"/>
  <c r="E795" i="8"/>
  <c r="E796" i="8"/>
  <c r="E797" i="8"/>
  <c r="E798" i="8"/>
  <c r="E799" i="8"/>
  <c r="E800" i="8"/>
  <c r="E801" i="8"/>
  <c r="E802" i="8"/>
  <c r="E803" i="8"/>
  <c r="E804" i="8"/>
  <c r="E805" i="8"/>
  <c r="E806" i="8"/>
  <c r="E807" i="8"/>
  <c r="E808" i="8"/>
  <c r="E809" i="8"/>
  <c r="E810" i="8"/>
  <c r="E811" i="8"/>
  <c r="E812" i="8"/>
  <c r="E813" i="8"/>
  <c r="E814" i="8"/>
  <c r="E815" i="8"/>
  <c r="E816" i="8"/>
  <c r="E817" i="8"/>
  <c r="E818" i="8"/>
  <c r="E819" i="8"/>
  <c r="E820" i="8"/>
  <c r="E821" i="8"/>
  <c r="E822" i="8"/>
  <c r="E823" i="8"/>
  <c r="E824" i="8"/>
  <c r="E825" i="8"/>
  <c r="E826" i="8"/>
  <c r="E827" i="8"/>
  <c r="E828" i="8"/>
  <c r="E829" i="8"/>
  <c r="E830" i="8"/>
  <c r="E831" i="8"/>
  <c r="E832" i="8"/>
  <c r="E833" i="8"/>
  <c r="E834" i="8"/>
  <c r="E835" i="8"/>
  <c r="E836" i="8"/>
  <c r="E837" i="8"/>
  <c r="E838" i="8"/>
  <c r="E839" i="8"/>
  <c r="E840" i="8"/>
  <c r="E841" i="8"/>
  <c r="E842" i="8"/>
  <c r="E843" i="8"/>
  <c r="E844" i="8"/>
  <c r="E845" i="8"/>
  <c r="E846" i="8"/>
  <c r="E847" i="8"/>
  <c r="E848" i="8"/>
  <c r="E849" i="8"/>
  <c r="E850" i="8"/>
  <c r="E851" i="8"/>
  <c r="E852" i="8"/>
  <c r="E853" i="8"/>
  <c r="E854" i="8"/>
  <c r="E855" i="8"/>
  <c r="E856" i="8"/>
  <c r="E857" i="8"/>
  <c r="E858" i="8"/>
  <c r="E859" i="8"/>
  <c r="E860" i="8"/>
  <c r="E861" i="8"/>
  <c r="E862" i="8"/>
  <c r="E863" i="8"/>
  <c r="E864" i="8"/>
  <c r="E865" i="8"/>
  <c r="E866" i="8"/>
  <c r="E867" i="8"/>
  <c r="E868" i="8"/>
  <c r="E869" i="8"/>
  <c r="E870" i="8"/>
  <c r="E871" i="8"/>
  <c r="E872" i="8"/>
  <c r="E873" i="8"/>
  <c r="E874" i="8"/>
  <c r="E875" i="8"/>
  <c r="E876" i="8"/>
  <c r="E877" i="8"/>
  <c r="E878" i="8"/>
  <c r="E879" i="8"/>
  <c r="E880" i="8"/>
  <c r="E881" i="8"/>
  <c r="E882" i="8"/>
  <c r="E883" i="8"/>
  <c r="E884" i="8"/>
  <c r="E885" i="8"/>
  <c r="E886" i="8"/>
  <c r="E887" i="8"/>
  <c r="E888" i="8"/>
  <c r="E889" i="8"/>
  <c r="E890" i="8"/>
  <c r="E891" i="8"/>
  <c r="E892" i="8"/>
  <c r="E893" i="8"/>
  <c r="E894" i="8"/>
  <c r="E895" i="8"/>
  <c r="E896" i="8"/>
  <c r="E897" i="8"/>
  <c r="E898" i="8"/>
  <c r="E899" i="8"/>
  <c r="E900" i="8"/>
  <c r="E901" i="8"/>
  <c r="E902" i="8"/>
  <c r="E903" i="8"/>
  <c r="E904" i="8"/>
  <c r="E905" i="8"/>
  <c r="E906" i="8"/>
  <c r="E907" i="8"/>
  <c r="E908" i="8"/>
  <c r="E909" i="8"/>
  <c r="E910" i="8"/>
  <c r="E911" i="8"/>
  <c r="E912" i="8"/>
  <c r="E913" i="8"/>
  <c r="E914" i="8"/>
  <c r="E915" i="8"/>
  <c r="E916" i="8"/>
  <c r="E917" i="8"/>
  <c r="E918" i="8"/>
  <c r="E919" i="8"/>
  <c r="E920" i="8"/>
  <c r="E921" i="8"/>
  <c r="E922" i="8"/>
  <c r="E923" i="8"/>
  <c r="E924" i="8"/>
  <c r="E925" i="8"/>
  <c r="E926" i="8"/>
  <c r="E927" i="8"/>
  <c r="E928" i="8"/>
  <c r="E929" i="8"/>
  <c r="E930" i="8"/>
  <c r="E931" i="8"/>
  <c r="E932" i="8"/>
  <c r="E933" i="8"/>
  <c r="E934" i="8"/>
  <c r="E935" i="8"/>
  <c r="E936" i="8"/>
  <c r="E937" i="8"/>
  <c r="E938" i="8"/>
  <c r="E939" i="8"/>
  <c r="E940" i="8"/>
  <c r="E941" i="8"/>
  <c r="E942" i="8"/>
  <c r="E943" i="8"/>
  <c r="E944" i="8"/>
  <c r="E945" i="8"/>
  <c r="E946" i="8"/>
  <c r="E947" i="8"/>
  <c r="E948" i="8"/>
  <c r="E949" i="8"/>
  <c r="E950" i="8"/>
  <c r="E951" i="8"/>
  <c r="E952" i="8"/>
  <c r="E953" i="8"/>
  <c r="E954" i="8"/>
  <c r="E955" i="8"/>
  <c r="E956" i="8"/>
  <c r="E957" i="8"/>
  <c r="E958" i="8"/>
  <c r="E959" i="8"/>
  <c r="E960" i="8"/>
  <c r="E961" i="8"/>
  <c r="E962" i="8"/>
  <c r="E963" i="8"/>
  <c r="E964" i="8"/>
  <c r="E965" i="8"/>
  <c r="E966" i="8"/>
  <c r="E967" i="8"/>
  <c r="E968" i="8"/>
  <c r="E969" i="8"/>
  <c r="E970" i="8"/>
  <c r="E971" i="8"/>
  <c r="E972" i="8"/>
  <c r="E973" i="8"/>
  <c r="E974" i="8"/>
  <c r="E975" i="8"/>
  <c r="E976" i="8"/>
  <c r="E977" i="8"/>
  <c r="E978" i="8"/>
  <c r="E979" i="8"/>
  <c r="E980" i="8"/>
  <c r="E981" i="8"/>
  <c r="E982" i="8"/>
  <c r="E983" i="8"/>
  <c r="E984" i="8"/>
  <c r="E985" i="8"/>
  <c r="E986" i="8"/>
  <c r="E987" i="8"/>
  <c r="E988" i="8"/>
  <c r="E989" i="8"/>
  <c r="E990" i="8"/>
  <c r="E991" i="8"/>
  <c r="E992" i="8"/>
  <c r="E993" i="8"/>
  <c r="E994" i="8"/>
  <c r="E995" i="8"/>
  <c r="E996" i="8"/>
  <c r="E997" i="8"/>
  <c r="E998" i="8"/>
  <c r="E999" i="8"/>
  <c r="E1000" i="8"/>
  <c r="E1001" i="8"/>
  <c r="E1002" i="8"/>
  <c r="E1003" i="8"/>
  <c r="E1004" i="8"/>
  <c r="E1005" i="8"/>
  <c r="F1005" i="8" l="1"/>
  <c r="F1004" i="8"/>
  <c r="F1003" i="8"/>
  <c r="F1002" i="8"/>
  <c r="F1001" i="8"/>
  <c r="F1000" i="8"/>
  <c r="F999" i="8"/>
  <c r="F998" i="8"/>
  <c r="F997" i="8"/>
  <c r="F996" i="8"/>
  <c r="F995" i="8"/>
  <c r="F994" i="8"/>
  <c r="F993" i="8"/>
  <c r="F992" i="8"/>
  <c r="F991" i="8"/>
  <c r="F990" i="8"/>
  <c r="F989" i="8"/>
  <c r="F988" i="8"/>
  <c r="F987" i="8"/>
  <c r="F986" i="8"/>
  <c r="F985" i="8"/>
  <c r="F984" i="8"/>
  <c r="F983" i="8"/>
  <c r="F982" i="8"/>
  <c r="F981" i="8"/>
  <c r="F980" i="8"/>
  <c r="F979" i="8"/>
  <c r="F978" i="8"/>
  <c r="F977" i="8"/>
  <c r="F976" i="8"/>
  <c r="F975" i="8"/>
  <c r="F974" i="8"/>
  <c r="F973" i="8"/>
  <c r="F972" i="8"/>
  <c r="F971" i="8"/>
  <c r="F970" i="8"/>
  <c r="F969" i="8"/>
  <c r="F968" i="8"/>
  <c r="F967" i="8"/>
  <c r="F966" i="8"/>
  <c r="F965" i="8"/>
  <c r="F964" i="8"/>
  <c r="F963" i="8"/>
  <c r="F962" i="8"/>
  <c r="F961" i="8"/>
  <c r="F960" i="8"/>
  <c r="F959" i="8"/>
  <c r="F958" i="8"/>
  <c r="F957" i="8"/>
  <c r="F956" i="8"/>
  <c r="F955" i="8"/>
  <c r="F954" i="8"/>
  <c r="F953" i="8"/>
  <c r="F952" i="8"/>
  <c r="F951" i="8"/>
  <c r="F950" i="8"/>
  <c r="F949" i="8"/>
  <c r="F948" i="8"/>
  <c r="F947" i="8"/>
  <c r="F946" i="8"/>
  <c r="F945" i="8"/>
  <c r="F944" i="8"/>
  <c r="F943" i="8"/>
  <c r="F942" i="8"/>
  <c r="F941" i="8"/>
  <c r="F940" i="8"/>
  <c r="F939" i="8"/>
  <c r="F938" i="8"/>
  <c r="F937" i="8"/>
  <c r="F936" i="8"/>
  <c r="F935" i="8"/>
  <c r="F934" i="8"/>
  <c r="F933" i="8"/>
  <c r="F932" i="8"/>
  <c r="F931" i="8"/>
  <c r="F930" i="8"/>
  <c r="F929" i="8"/>
  <c r="F928" i="8"/>
  <c r="F927" i="8"/>
  <c r="F926" i="8"/>
  <c r="F925" i="8"/>
  <c r="F924" i="8"/>
  <c r="F923" i="8"/>
  <c r="F922" i="8"/>
  <c r="F921" i="8"/>
  <c r="F920" i="8"/>
  <c r="F919" i="8"/>
  <c r="F918" i="8"/>
  <c r="F917" i="8"/>
  <c r="F916" i="8"/>
  <c r="F915" i="8"/>
  <c r="F914" i="8"/>
  <c r="F913" i="8"/>
  <c r="F912" i="8"/>
  <c r="F911" i="8"/>
  <c r="F910" i="8"/>
  <c r="F909" i="8"/>
  <c r="F908" i="8"/>
  <c r="F907" i="8"/>
  <c r="F906" i="8"/>
  <c r="F905" i="8"/>
  <c r="F904" i="8"/>
  <c r="F903" i="8"/>
  <c r="F902" i="8"/>
  <c r="F901" i="8"/>
  <c r="F900" i="8"/>
  <c r="F899" i="8"/>
  <c r="F898" i="8"/>
  <c r="F897" i="8"/>
  <c r="F896" i="8"/>
  <c r="F895" i="8"/>
  <c r="F894" i="8"/>
  <c r="F893" i="8"/>
  <c r="F892" i="8"/>
  <c r="F891" i="8"/>
  <c r="F890" i="8"/>
  <c r="F889" i="8"/>
  <c r="F888" i="8"/>
  <c r="F887" i="8"/>
  <c r="F886" i="8"/>
  <c r="F885" i="8"/>
  <c r="F884" i="8"/>
  <c r="F883" i="8"/>
  <c r="F882" i="8"/>
  <c r="F881" i="8"/>
  <c r="F880" i="8"/>
  <c r="F879" i="8"/>
  <c r="F878" i="8"/>
  <c r="F877" i="8"/>
  <c r="F876" i="8"/>
  <c r="F875" i="8"/>
  <c r="F874" i="8"/>
  <c r="F873" i="8"/>
  <c r="F872" i="8"/>
  <c r="F871" i="8"/>
  <c r="F870" i="8"/>
  <c r="F869" i="8"/>
  <c r="F868" i="8"/>
  <c r="F867" i="8"/>
  <c r="F866" i="8"/>
  <c r="F865" i="8"/>
  <c r="F864" i="8"/>
  <c r="F863" i="8"/>
  <c r="F862" i="8"/>
  <c r="F861" i="8"/>
  <c r="F860" i="8"/>
  <c r="F859" i="8"/>
  <c r="F858" i="8"/>
  <c r="F857" i="8"/>
  <c r="F856" i="8"/>
  <c r="F855" i="8"/>
  <c r="F854" i="8"/>
  <c r="F853" i="8"/>
  <c r="F852" i="8"/>
  <c r="F851" i="8"/>
  <c r="F850" i="8"/>
  <c r="F849" i="8"/>
  <c r="F848" i="8"/>
  <c r="F847" i="8"/>
  <c r="F846" i="8"/>
  <c r="F845" i="8"/>
  <c r="F844" i="8"/>
  <c r="F843" i="8"/>
  <c r="F842" i="8"/>
  <c r="F841" i="8"/>
  <c r="F840" i="8"/>
  <c r="F839" i="8"/>
  <c r="F838" i="8"/>
  <c r="F837" i="8"/>
  <c r="F836" i="8"/>
  <c r="F835" i="8"/>
  <c r="F834" i="8"/>
  <c r="F833" i="8"/>
  <c r="F832" i="8"/>
  <c r="F831" i="8"/>
  <c r="F830" i="8"/>
  <c r="F829" i="8"/>
  <c r="F828" i="8"/>
  <c r="F827" i="8"/>
  <c r="F826" i="8"/>
  <c r="F825" i="8"/>
  <c r="F824" i="8"/>
  <c r="F823" i="8"/>
  <c r="F822" i="8"/>
  <c r="F821" i="8"/>
  <c r="F820" i="8"/>
  <c r="F819" i="8"/>
  <c r="F818" i="8"/>
  <c r="F817" i="8"/>
  <c r="F816" i="8"/>
  <c r="F815" i="8"/>
  <c r="F814" i="8"/>
  <c r="F813" i="8"/>
  <c r="F812" i="8"/>
  <c r="F811" i="8"/>
  <c r="F810" i="8"/>
  <c r="F809" i="8"/>
  <c r="F808" i="8"/>
  <c r="F807" i="8"/>
  <c r="F806" i="8"/>
  <c r="F805" i="8"/>
  <c r="F804" i="8"/>
  <c r="F803" i="8"/>
  <c r="F802" i="8"/>
  <c r="F801" i="8"/>
  <c r="F800" i="8"/>
  <c r="F799" i="8"/>
  <c r="F798" i="8"/>
  <c r="F797" i="8"/>
  <c r="F796" i="8"/>
  <c r="F795" i="8"/>
  <c r="F794" i="8"/>
  <c r="F793" i="8"/>
  <c r="F792" i="8"/>
  <c r="F791" i="8"/>
  <c r="F790" i="8"/>
  <c r="F789" i="8"/>
  <c r="F788" i="8"/>
  <c r="F787" i="8"/>
  <c r="F786" i="8"/>
  <c r="F785" i="8"/>
  <c r="F784" i="8"/>
  <c r="F783" i="8"/>
  <c r="F782" i="8"/>
  <c r="F781" i="8"/>
  <c r="F780" i="8"/>
  <c r="F779" i="8"/>
  <c r="F778" i="8"/>
  <c r="F777" i="8"/>
  <c r="F776" i="8"/>
  <c r="F775" i="8"/>
  <c r="F774" i="8"/>
  <c r="F773" i="8"/>
  <c r="F772" i="8"/>
  <c r="F771" i="8"/>
  <c r="F770" i="8"/>
  <c r="F769" i="8"/>
  <c r="F768" i="8"/>
  <c r="F767" i="8"/>
  <c r="F766" i="8"/>
  <c r="F765" i="8"/>
  <c r="F764" i="8"/>
  <c r="F763" i="8"/>
  <c r="F762" i="8"/>
  <c r="F761" i="8"/>
  <c r="F760" i="8"/>
  <c r="F759" i="8"/>
  <c r="F758" i="8"/>
  <c r="F757" i="8"/>
  <c r="F756" i="8"/>
  <c r="F755" i="8"/>
  <c r="F754" i="8"/>
  <c r="F753" i="8"/>
  <c r="F752" i="8"/>
  <c r="F751" i="8"/>
  <c r="F750" i="8"/>
  <c r="F749" i="8"/>
  <c r="F748" i="8"/>
  <c r="F747" i="8"/>
  <c r="F746" i="8"/>
  <c r="F745" i="8"/>
  <c r="F744" i="8"/>
  <c r="F743" i="8"/>
  <c r="F742" i="8"/>
  <c r="F741" i="8"/>
  <c r="F740" i="8"/>
  <c r="F739" i="8"/>
  <c r="F738" i="8"/>
  <c r="F737" i="8"/>
  <c r="F736" i="8"/>
  <c r="F735" i="8"/>
  <c r="F734" i="8"/>
  <c r="F733" i="8"/>
  <c r="F732" i="8"/>
  <c r="F731" i="8"/>
  <c r="F730" i="8"/>
  <c r="F729" i="8"/>
  <c r="F728" i="8"/>
  <c r="F727" i="8"/>
  <c r="F726" i="8"/>
  <c r="F725" i="8"/>
  <c r="F724" i="8"/>
  <c r="F723" i="8"/>
  <c r="F722" i="8"/>
  <c r="F721" i="8"/>
  <c r="F720" i="8"/>
  <c r="F719" i="8"/>
  <c r="F718" i="8"/>
  <c r="F717" i="8"/>
  <c r="F716" i="8"/>
  <c r="F715" i="8"/>
  <c r="F714" i="8"/>
  <c r="F713" i="8"/>
  <c r="F712" i="8"/>
  <c r="F711" i="8"/>
  <c r="F710" i="8"/>
  <c r="F709" i="8"/>
  <c r="F708" i="8"/>
  <c r="F707" i="8"/>
  <c r="F706" i="8"/>
  <c r="F705" i="8"/>
  <c r="F704" i="8"/>
  <c r="F703" i="8"/>
  <c r="F702" i="8"/>
  <c r="F701" i="8"/>
  <c r="F700" i="8"/>
  <c r="F699" i="8"/>
  <c r="F698" i="8"/>
  <c r="F697" i="8"/>
  <c r="F696" i="8"/>
  <c r="F695" i="8"/>
  <c r="F694" i="8"/>
  <c r="F693" i="8"/>
  <c r="F692" i="8"/>
  <c r="F691" i="8"/>
  <c r="F690" i="8"/>
  <c r="F689" i="8"/>
  <c r="F688" i="8"/>
  <c r="F687" i="8"/>
  <c r="F686" i="8"/>
  <c r="F685" i="8"/>
  <c r="F684" i="8"/>
  <c r="F683" i="8"/>
  <c r="F682" i="8"/>
  <c r="F681" i="8"/>
  <c r="F680" i="8"/>
  <c r="F679" i="8"/>
  <c r="F678" i="8"/>
  <c r="F677" i="8"/>
  <c r="F676" i="8"/>
  <c r="F675" i="8"/>
  <c r="F674" i="8"/>
  <c r="F673" i="8"/>
  <c r="F672" i="8"/>
  <c r="F671" i="8"/>
  <c r="F670" i="8"/>
  <c r="F669" i="8"/>
  <c r="F668" i="8"/>
  <c r="F667" i="8"/>
  <c r="F666" i="8"/>
  <c r="F665" i="8"/>
  <c r="F664" i="8"/>
  <c r="F663" i="8"/>
  <c r="F662" i="8"/>
  <c r="F661" i="8"/>
  <c r="F660" i="8"/>
  <c r="F659" i="8"/>
  <c r="F658" i="8"/>
  <c r="F657" i="8"/>
  <c r="F656" i="8"/>
  <c r="F655" i="8"/>
  <c r="F654" i="8"/>
  <c r="F653" i="8"/>
  <c r="F652" i="8"/>
  <c r="F651" i="8"/>
  <c r="F650" i="8"/>
  <c r="F649" i="8"/>
  <c r="F648" i="8"/>
  <c r="F647" i="8"/>
  <c r="F646" i="8"/>
  <c r="F645" i="8"/>
  <c r="F644" i="8"/>
  <c r="F643" i="8"/>
  <c r="F642" i="8"/>
  <c r="F641" i="8"/>
  <c r="F640" i="8"/>
  <c r="F639" i="8"/>
  <c r="F638" i="8"/>
  <c r="F637" i="8"/>
  <c r="F636" i="8"/>
  <c r="F635" i="8"/>
  <c r="F634" i="8"/>
  <c r="F633" i="8"/>
  <c r="F632" i="8"/>
  <c r="F631" i="8"/>
  <c r="F630" i="8"/>
  <c r="F629" i="8"/>
  <c r="F628" i="8"/>
  <c r="F627" i="8"/>
  <c r="F626" i="8"/>
  <c r="F625" i="8"/>
  <c r="F624" i="8"/>
  <c r="F623" i="8"/>
  <c r="F622" i="8"/>
  <c r="F621" i="8"/>
  <c r="F620" i="8"/>
  <c r="F619" i="8"/>
  <c r="F618" i="8"/>
  <c r="F617" i="8"/>
  <c r="F616" i="8"/>
  <c r="F615" i="8"/>
  <c r="F614" i="8"/>
  <c r="F613" i="8"/>
  <c r="F612" i="8"/>
  <c r="F611" i="8"/>
  <c r="F610" i="8"/>
  <c r="F609" i="8"/>
  <c r="F608" i="8"/>
  <c r="F607" i="8"/>
  <c r="F606" i="8"/>
  <c r="F605" i="8"/>
  <c r="F604" i="8"/>
  <c r="F603" i="8"/>
  <c r="F602" i="8"/>
  <c r="F601" i="8"/>
  <c r="F600" i="8"/>
  <c r="F599" i="8"/>
  <c r="F598" i="8"/>
  <c r="F597" i="8"/>
  <c r="F596" i="8"/>
  <c r="F595" i="8"/>
  <c r="F594" i="8"/>
  <c r="F593" i="8"/>
  <c r="F592" i="8"/>
  <c r="F591" i="8"/>
  <c r="F590" i="8"/>
  <c r="F589" i="8"/>
  <c r="F588" i="8"/>
  <c r="F587" i="8"/>
  <c r="F586" i="8"/>
  <c r="F585" i="8"/>
  <c r="F584" i="8"/>
  <c r="F583" i="8"/>
  <c r="F582" i="8"/>
  <c r="F581" i="8"/>
  <c r="F580" i="8"/>
  <c r="F579" i="8"/>
  <c r="F578" i="8"/>
  <c r="F577" i="8"/>
  <c r="F576" i="8"/>
  <c r="F575" i="8"/>
  <c r="F574" i="8"/>
  <c r="F573" i="8"/>
  <c r="F572" i="8"/>
  <c r="F571" i="8"/>
  <c r="F570" i="8"/>
  <c r="F569" i="8"/>
  <c r="F568" i="8"/>
  <c r="F567" i="8"/>
  <c r="F566" i="8"/>
  <c r="F565" i="8"/>
  <c r="F564" i="8"/>
  <c r="F563" i="8"/>
  <c r="F562" i="8"/>
  <c r="F561" i="8"/>
  <c r="F560" i="8"/>
  <c r="F559" i="8"/>
  <c r="F558" i="8"/>
  <c r="F557" i="8"/>
  <c r="F556" i="8"/>
  <c r="F555" i="8"/>
  <c r="F554" i="8"/>
  <c r="F553" i="8"/>
  <c r="F552" i="8"/>
  <c r="F551" i="8"/>
  <c r="F550" i="8"/>
  <c r="F549" i="8"/>
  <c r="F548" i="8"/>
  <c r="F547" i="8"/>
  <c r="F546" i="8"/>
  <c r="F545" i="8"/>
  <c r="F544" i="8"/>
  <c r="F543" i="8"/>
  <c r="F542" i="8"/>
  <c r="F541" i="8"/>
  <c r="F540" i="8"/>
  <c r="F539" i="8"/>
  <c r="F538" i="8"/>
  <c r="F537" i="8"/>
  <c r="F536" i="8"/>
  <c r="F535" i="8"/>
  <c r="F534" i="8"/>
  <c r="F533" i="8"/>
  <c r="F532" i="8"/>
  <c r="F531" i="8"/>
  <c r="F530" i="8"/>
  <c r="F529" i="8"/>
  <c r="F528" i="8"/>
  <c r="F527" i="8"/>
  <c r="F526" i="8"/>
  <c r="F525" i="8"/>
  <c r="F524" i="8"/>
  <c r="F523" i="8"/>
  <c r="F522" i="8"/>
  <c r="F521" i="8"/>
  <c r="F520" i="8"/>
  <c r="F519" i="8"/>
  <c r="F518" i="8"/>
  <c r="F517" i="8"/>
  <c r="F516" i="8"/>
  <c r="F515" i="8"/>
  <c r="F514" i="8"/>
  <c r="F513" i="8"/>
  <c r="F512" i="8"/>
  <c r="F511" i="8"/>
  <c r="F510" i="8"/>
  <c r="F509" i="8"/>
  <c r="F508" i="8"/>
  <c r="F507" i="8"/>
  <c r="F506" i="8"/>
  <c r="F505" i="8"/>
  <c r="F504" i="8"/>
  <c r="F503" i="8"/>
  <c r="F502" i="8"/>
  <c r="F501" i="8"/>
  <c r="F500" i="8"/>
  <c r="F499" i="8"/>
  <c r="F498" i="8"/>
  <c r="F497" i="8"/>
  <c r="F496" i="8"/>
  <c r="F495" i="8"/>
  <c r="F494" i="8"/>
  <c r="F493" i="8"/>
  <c r="F492" i="8"/>
  <c r="F491" i="8"/>
  <c r="F490" i="8"/>
  <c r="F489" i="8"/>
  <c r="F488" i="8"/>
  <c r="F487" i="8"/>
  <c r="F486" i="8"/>
  <c r="F485" i="8"/>
  <c r="F484" i="8"/>
  <c r="F483" i="8"/>
  <c r="F482" i="8"/>
  <c r="F481" i="8"/>
  <c r="F480" i="8"/>
  <c r="F479" i="8"/>
  <c r="F478" i="8"/>
  <c r="F477" i="8"/>
  <c r="F476" i="8"/>
  <c r="F475" i="8"/>
  <c r="F474" i="8"/>
  <c r="F473" i="8"/>
  <c r="F472" i="8"/>
  <c r="F471" i="8"/>
  <c r="F470" i="8"/>
  <c r="F469" i="8"/>
  <c r="F468" i="8"/>
  <c r="F467" i="8"/>
  <c r="F466" i="8"/>
  <c r="F465" i="8"/>
  <c r="F464" i="8"/>
  <c r="F463" i="8"/>
  <c r="F462" i="8"/>
  <c r="F461" i="8"/>
  <c r="F460" i="8"/>
  <c r="F459" i="8"/>
  <c r="F458" i="8"/>
  <c r="F457" i="8"/>
  <c r="F456" i="8"/>
  <c r="F455" i="8"/>
  <c r="F454" i="8"/>
  <c r="F453" i="8"/>
  <c r="F452" i="8"/>
  <c r="F451" i="8"/>
  <c r="F450" i="8"/>
  <c r="F449" i="8"/>
  <c r="F448" i="8"/>
  <c r="F447" i="8"/>
  <c r="F446" i="8"/>
  <c r="F445" i="8"/>
  <c r="F444" i="8"/>
  <c r="F443" i="8"/>
  <c r="F442" i="8"/>
  <c r="F441" i="8"/>
  <c r="F440" i="8"/>
  <c r="F439" i="8"/>
  <c r="F438" i="8"/>
  <c r="F437" i="8"/>
  <c r="F436" i="8"/>
  <c r="F435" i="8"/>
  <c r="F434" i="8"/>
  <c r="F433" i="8"/>
  <c r="F432" i="8"/>
  <c r="F431" i="8"/>
  <c r="F430" i="8"/>
  <c r="F429" i="8"/>
  <c r="F428" i="8"/>
  <c r="F427" i="8"/>
  <c r="F426" i="8"/>
  <c r="F425" i="8"/>
  <c r="F424" i="8"/>
  <c r="F423" i="8"/>
  <c r="F422" i="8"/>
  <c r="F421" i="8"/>
  <c r="F420" i="8"/>
  <c r="F419" i="8"/>
  <c r="F418" i="8"/>
  <c r="F417" i="8"/>
  <c r="F416" i="8"/>
  <c r="F415" i="8"/>
  <c r="F414" i="8"/>
  <c r="F413" i="8"/>
  <c r="F412" i="8"/>
  <c r="F411" i="8"/>
  <c r="F410" i="8"/>
  <c r="F409" i="8"/>
  <c r="F408" i="8"/>
  <c r="F407" i="8"/>
  <c r="F406" i="8"/>
  <c r="F405" i="8"/>
  <c r="F404" i="8"/>
  <c r="F403" i="8"/>
  <c r="F402" i="8"/>
  <c r="F401" i="8"/>
  <c r="F400" i="8"/>
  <c r="F399" i="8"/>
  <c r="F398" i="8"/>
  <c r="F397" i="8"/>
  <c r="F396" i="8"/>
  <c r="F395" i="8"/>
  <c r="F394" i="8"/>
  <c r="F393" i="8"/>
  <c r="F392" i="8"/>
  <c r="F391" i="8"/>
  <c r="F390" i="8"/>
  <c r="F389" i="8"/>
  <c r="F388" i="8"/>
  <c r="F387" i="8"/>
  <c r="F386" i="8"/>
  <c r="F385" i="8"/>
  <c r="F384" i="8"/>
  <c r="F383" i="8"/>
  <c r="F382" i="8"/>
  <c r="F381" i="8"/>
  <c r="F380" i="8"/>
  <c r="F379" i="8"/>
  <c r="F378" i="8"/>
  <c r="F377" i="8"/>
  <c r="F376" i="8"/>
  <c r="F375" i="8"/>
  <c r="F374" i="8"/>
  <c r="F373" i="8"/>
  <c r="F372" i="8"/>
  <c r="F371" i="8"/>
  <c r="F370" i="8"/>
  <c r="F369" i="8"/>
  <c r="F368" i="8"/>
  <c r="F367" i="8"/>
  <c r="F366" i="8"/>
  <c r="F365" i="8"/>
  <c r="F364" i="8"/>
  <c r="F363" i="8"/>
  <c r="F362" i="8"/>
  <c r="F361" i="8"/>
  <c r="F360" i="8"/>
  <c r="F359" i="8"/>
  <c r="F358" i="8"/>
  <c r="F357" i="8"/>
  <c r="F356" i="8"/>
  <c r="F355" i="8"/>
  <c r="F354" i="8"/>
  <c r="F353" i="8"/>
  <c r="F352" i="8"/>
  <c r="F351" i="8"/>
  <c r="F350" i="8"/>
  <c r="F349" i="8"/>
  <c r="F348" i="8"/>
  <c r="F347" i="8"/>
  <c r="F346" i="8"/>
  <c r="F345" i="8"/>
  <c r="F344" i="8"/>
  <c r="F343" i="8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B35" i="8"/>
  <c r="F32" i="8"/>
  <c r="B34" i="8"/>
  <c r="F31" i="8"/>
  <c r="B33" i="8"/>
  <c r="F30" i="8"/>
  <c r="F29" i="8"/>
  <c r="F28" i="8"/>
  <c r="F27" i="8"/>
  <c r="F26" i="8"/>
  <c r="B27" i="8"/>
  <c r="F25" i="8"/>
  <c r="B26" i="8"/>
  <c r="F24" i="8"/>
  <c r="F23" i="8"/>
  <c r="F22" i="8"/>
  <c r="F21" i="8"/>
  <c r="F20" i="8"/>
  <c r="F19" i="8"/>
  <c r="B19" i="8"/>
  <c r="B20" i="8" s="1"/>
  <c r="F18" i="8"/>
  <c r="F17" i="8"/>
  <c r="B17" i="8"/>
  <c r="F16" i="8"/>
  <c r="F15" i="8"/>
  <c r="F14" i="8"/>
  <c r="F13" i="8"/>
  <c r="F12" i="8"/>
  <c r="F11" i="8"/>
  <c r="F10" i="8"/>
  <c r="F9" i="8"/>
  <c r="B9" i="8"/>
  <c r="B10" i="8" s="1"/>
  <c r="F8" i="8"/>
  <c r="F7" i="8"/>
  <c r="B7" i="8"/>
  <c r="F6" i="8"/>
  <c r="G6" i="8" s="1"/>
  <c r="E9" i="7"/>
  <c r="F9" i="7" s="1"/>
  <c r="B10" i="7"/>
  <c r="E10" i="7"/>
  <c r="E11" i="7"/>
  <c r="B12" i="7"/>
  <c r="E12" i="7"/>
  <c r="E13" i="7"/>
  <c r="E14" i="7"/>
  <c r="E15" i="7"/>
  <c r="E16" i="7"/>
  <c r="E17" i="7"/>
  <c r="E18" i="7"/>
  <c r="B19" i="7"/>
  <c r="E19" i="7"/>
  <c r="E20" i="7"/>
  <c r="B21" i="7"/>
  <c r="E21" i="7"/>
  <c r="E22" i="7"/>
  <c r="E23" i="7"/>
  <c r="E24" i="7"/>
  <c r="E25" i="7"/>
  <c r="E26" i="7"/>
  <c r="B27" i="7"/>
  <c r="E27" i="7"/>
  <c r="B28" i="7"/>
  <c r="E28" i="7"/>
  <c r="E29" i="7"/>
  <c r="E30" i="7"/>
  <c r="E31" i="7"/>
  <c r="E32" i="7"/>
  <c r="B33" i="7"/>
  <c r="E33" i="7"/>
  <c r="B34" i="7"/>
  <c r="E34" i="7"/>
  <c r="B35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E501" i="7"/>
  <c r="E502" i="7"/>
  <c r="E503" i="7"/>
  <c r="E504" i="7"/>
  <c r="E505" i="7"/>
  <c r="E506" i="7"/>
  <c r="E507" i="7"/>
  <c r="E508" i="7"/>
  <c r="E509" i="7"/>
  <c r="E510" i="7"/>
  <c r="E511" i="7"/>
  <c r="E512" i="7"/>
  <c r="E513" i="7"/>
  <c r="E514" i="7"/>
  <c r="E515" i="7"/>
  <c r="E516" i="7"/>
  <c r="E517" i="7"/>
  <c r="E518" i="7"/>
  <c r="E519" i="7"/>
  <c r="E520" i="7"/>
  <c r="E521" i="7"/>
  <c r="E522" i="7"/>
  <c r="E523" i="7"/>
  <c r="E524" i="7"/>
  <c r="E525" i="7"/>
  <c r="E526" i="7"/>
  <c r="E527" i="7"/>
  <c r="E528" i="7"/>
  <c r="E529" i="7"/>
  <c r="E530" i="7"/>
  <c r="E531" i="7"/>
  <c r="E532" i="7"/>
  <c r="E533" i="7"/>
  <c r="E534" i="7"/>
  <c r="E535" i="7"/>
  <c r="E536" i="7"/>
  <c r="E537" i="7"/>
  <c r="E538" i="7"/>
  <c r="E539" i="7"/>
  <c r="E540" i="7"/>
  <c r="E541" i="7"/>
  <c r="E542" i="7"/>
  <c r="E543" i="7"/>
  <c r="E544" i="7"/>
  <c r="E545" i="7"/>
  <c r="E546" i="7"/>
  <c r="E547" i="7"/>
  <c r="E548" i="7"/>
  <c r="E549" i="7"/>
  <c r="E550" i="7"/>
  <c r="E551" i="7"/>
  <c r="E552" i="7"/>
  <c r="E553" i="7"/>
  <c r="E554" i="7"/>
  <c r="E555" i="7"/>
  <c r="E556" i="7"/>
  <c r="E557" i="7"/>
  <c r="E558" i="7"/>
  <c r="E559" i="7"/>
  <c r="E560" i="7"/>
  <c r="E561" i="7"/>
  <c r="E562" i="7"/>
  <c r="E563" i="7"/>
  <c r="E564" i="7"/>
  <c r="E565" i="7"/>
  <c r="E566" i="7"/>
  <c r="E567" i="7"/>
  <c r="E568" i="7"/>
  <c r="E569" i="7"/>
  <c r="E570" i="7"/>
  <c r="E571" i="7"/>
  <c r="E572" i="7"/>
  <c r="E573" i="7"/>
  <c r="E574" i="7"/>
  <c r="E575" i="7"/>
  <c r="E576" i="7"/>
  <c r="E577" i="7"/>
  <c r="E578" i="7"/>
  <c r="E579" i="7"/>
  <c r="E580" i="7"/>
  <c r="E581" i="7"/>
  <c r="E582" i="7"/>
  <c r="E583" i="7"/>
  <c r="E584" i="7"/>
  <c r="E585" i="7"/>
  <c r="E586" i="7"/>
  <c r="E587" i="7"/>
  <c r="E588" i="7"/>
  <c r="E589" i="7"/>
  <c r="E590" i="7"/>
  <c r="E591" i="7"/>
  <c r="E592" i="7"/>
  <c r="E593" i="7"/>
  <c r="E594" i="7"/>
  <c r="E595" i="7"/>
  <c r="E596" i="7"/>
  <c r="E597" i="7"/>
  <c r="E598" i="7"/>
  <c r="E599" i="7"/>
  <c r="E600" i="7"/>
  <c r="E601" i="7"/>
  <c r="E602" i="7"/>
  <c r="E603" i="7"/>
  <c r="E604" i="7"/>
  <c r="E605" i="7"/>
  <c r="E606" i="7"/>
  <c r="E607" i="7"/>
  <c r="E608" i="7"/>
  <c r="E609" i="7"/>
  <c r="E610" i="7"/>
  <c r="E611" i="7"/>
  <c r="E612" i="7"/>
  <c r="E613" i="7"/>
  <c r="E614" i="7"/>
  <c r="E615" i="7"/>
  <c r="E616" i="7"/>
  <c r="E617" i="7"/>
  <c r="E618" i="7"/>
  <c r="E619" i="7"/>
  <c r="E620" i="7"/>
  <c r="E621" i="7"/>
  <c r="E622" i="7"/>
  <c r="E623" i="7"/>
  <c r="E624" i="7"/>
  <c r="E625" i="7"/>
  <c r="E626" i="7"/>
  <c r="E627" i="7"/>
  <c r="E628" i="7"/>
  <c r="E629" i="7"/>
  <c r="E630" i="7"/>
  <c r="E631" i="7"/>
  <c r="E632" i="7"/>
  <c r="E633" i="7"/>
  <c r="E634" i="7"/>
  <c r="E635" i="7"/>
  <c r="E636" i="7"/>
  <c r="E637" i="7"/>
  <c r="E638" i="7"/>
  <c r="E639" i="7"/>
  <c r="E640" i="7"/>
  <c r="E641" i="7"/>
  <c r="E642" i="7"/>
  <c r="E643" i="7"/>
  <c r="E644" i="7"/>
  <c r="E645" i="7"/>
  <c r="E646" i="7"/>
  <c r="E647" i="7"/>
  <c r="E648" i="7"/>
  <c r="E649" i="7"/>
  <c r="E650" i="7"/>
  <c r="E651" i="7"/>
  <c r="E652" i="7"/>
  <c r="E653" i="7"/>
  <c r="E654" i="7"/>
  <c r="E655" i="7"/>
  <c r="E656" i="7"/>
  <c r="E657" i="7"/>
  <c r="E658" i="7"/>
  <c r="E659" i="7"/>
  <c r="E660" i="7"/>
  <c r="E661" i="7"/>
  <c r="E662" i="7"/>
  <c r="E663" i="7"/>
  <c r="E664" i="7"/>
  <c r="E665" i="7"/>
  <c r="E666" i="7"/>
  <c r="E667" i="7"/>
  <c r="E668" i="7"/>
  <c r="E669" i="7"/>
  <c r="E670" i="7"/>
  <c r="E671" i="7"/>
  <c r="E672" i="7"/>
  <c r="E673" i="7"/>
  <c r="E674" i="7"/>
  <c r="E675" i="7"/>
  <c r="E676" i="7"/>
  <c r="E677" i="7"/>
  <c r="E678" i="7"/>
  <c r="E679" i="7"/>
  <c r="E680" i="7"/>
  <c r="E681" i="7"/>
  <c r="E682" i="7"/>
  <c r="E683" i="7"/>
  <c r="E684" i="7"/>
  <c r="E685" i="7"/>
  <c r="E686" i="7"/>
  <c r="E687" i="7"/>
  <c r="E688" i="7"/>
  <c r="E689" i="7"/>
  <c r="E690" i="7"/>
  <c r="E691" i="7"/>
  <c r="E692" i="7"/>
  <c r="E693" i="7"/>
  <c r="E694" i="7"/>
  <c r="E695" i="7"/>
  <c r="E696" i="7"/>
  <c r="E697" i="7"/>
  <c r="E698" i="7"/>
  <c r="E699" i="7"/>
  <c r="E700" i="7"/>
  <c r="E701" i="7"/>
  <c r="E702" i="7"/>
  <c r="E703" i="7"/>
  <c r="E704" i="7"/>
  <c r="E705" i="7"/>
  <c r="E706" i="7"/>
  <c r="E707" i="7"/>
  <c r="E708" i="7"/>
  <c r="E709" i="7"/>
  <c r="E710" i="7"/>
  <c r="E711" i="7"/>
  <c r="E712" i="7"/>
  <c r="E713" i="7"/>
  <c r="E714" i="7"/>
  <c r="E715" i="7"/>
  <c r="E716" i="7"/>
  <c r="E717" i="7"/>
  <c r="E718" i="7"/>
  <c r="E719" i="7"/>
  <c r="E720" i="7"/>
  <c r="E721" i="7"/>
  <c r="E722" i="7"/>
  <c r="E723" i="7"/>
  <c r="E724" i="7"/>
  <c r="E725" i="7"/>
  <c r="E726" i="7"/>
  <c r="E727" i="7"/>
  <c r="E728" i="7"/>
  <c r="E729" i="7"/>
  <c r="E730" i="7"/>
  <c r="E731" i="7"/>
  <c r="E732" i="7"/>
  <c r="E733" i="7"/>
  <c r="E734" i="7"/>
  <c r="E735" i="7"/>
  <c r="E736" i="7"/>
  <c r="E737" i="7"/>
  <c r="E738" i="7"/>
  <c r="E739" i="7"/>
  <c r="E740" i="7"/>
  <c r="E741" i="7"/>
  <c r="E742" i="7"/>
  <c r="E743" i="7"/>
  <c r="E744" i="7"/>
  <c r="E745" i="7"/>
  <c r="E746" i="7"/>
  <c r="E747" i="7"/>
  <c r="E748" i="7"/>
  <c r="E749" i="7"/>
  <c r="E750" i="7"/>
  <c r="E751" i="7"/>
  <c r="E752" i="7"/>
  <c r="E753" i="7"/>
  <c r="E754" i="7"/>
  <c r="E755" i="7"/>
  <c r="E756" i="7"/>
  <c r="E757" i="7"/>
  <c r="E758" i="7"/>
  <c r="E759" i="7"/>
  <c r="E760" i="7"/>
  <c r="E761" i="7"/>
  <c r="E762" i="7"/>
  <c r="E763" i="7"/>
  <c r="E764" i="7"/>
  <c r="E765" i="7"/>
  <c r="E766" i="7"/>
  <c r="E767" i="7"/>
  <c r="E768" i="7"/>
  <c r="E769" i="7"/>
  <c r="E770" i="7"/>
  <c r="E771" i="7"/>
  <c r="E772" i="7"/>
  <c r="E773" i="7"/>
  <c r="E774" i="7"/>
  <c r="E775" i="7"/>
  <c r="E776" i="7"/>
  <c r="E777" i="7"/>
  <c r="E778" i="7"/>
  <c r="E779" i="7"/>
  <c r="E780" i="7"/>
  <c r="E781" i="7"/>
  <c r="E782" i="7"/>
  <c r="E783" i="7"/>
  <c r="E784" i="7"/>
  <c r="E785" i="7"/>
  <c r="E786" i="7"/>
  <c r="E787" i="7"/>
  <c r="E788" i="7"/>
  <c r="E789" i="7"/>
  <c r="E790" i="7"/>
  <c r="E791" i="7"/>
  <c r="E792" i="7"/>
  <c r="E793" i="7"/>
  <c r="E794" i="7"/>
  <c r="E795" i="7"/>
  <c r="E796" i="7"/>
  <c r="E797" i="7"/>
  <c r="E798" i="7"/>
  <c r="E799" i="7"/>
  <c r="E800" i="7"/>
  <c r="E801" i="7"/>
  <c r="E802" i="7"/>
  <c r="E803" i="7"/>
  <c r="E804" i="7"/>
  <c r="E805" i="7"/>
  <c r="E806" i="7"/>
  <c r="E807" i="7"/>
  <c r="E808" i="7"/>
  <c r="E809" i="7"/>
  <c r="E810" i="7"/>
  <c r="E811" i="7"/>
  <c r="E812" i="7"/>
  <c r="E813" i="7"/>
  <c r="E814" i="7"/>
  <c r="E815" i="7"/>
  <c r="E816" i="7"/>
  <c r="E817" i="7"/>
  <c r="E818" i="7"/>
  <c r="E819" i="7"/>
  <c r="E820" i="7"/>
  <c r="E821" i="7"/>
  <c r="E822" i="7"/>
  <c r="E823" i="7"/>
  <c r="E824" i="7"/>
  <c r="E825" i="7"/>
  <c r="E826" i="7"/>
  <c r="E827" i="7"/>
  <c r="E828" i="7"/>
  <c r="E829" i="7"/>
  <c r="E830" i="7"/>
  <c r="E831" i="7"/>
  <c r="E832" i="7"/>
  <c r="E833" i="7"/>
  <c r="E834" i="7"/>
  <c r="E835" i="7"/>
  <c r="E836" i="7"/>
  <c r="E837" i="7"/>
  <c r="E838" i="7"/>
  <c r="E839" i="7"/>
  <c r="E840" i="7"/>
  <c r="E841" i="7"/>
  <c r="E842" i="7"/>
  <c r="E843" i="7"/>
  <c r="E844" i="7"/>
  <c r="E845" i="7"/>
  <c r="E846" i="7"/>
  <c r="E847" i="7"/>
  <c r="E848" i="7"/>
  <c r="E849" i="7"/>
  <c r="E850" i="7"/>
  <c r="E851" i="7"/>
  <c r="E852" i="7"/>
  <c r="E853" i="7"/>
  <c r="E854" i="7"/>
  <c r="E855" i="7"/>
  <c r="E856" i="7"/>
  <c r="E857" i="7"/>
  <c r="E858" i="7"/>
  <c r="E859" i="7"/>
  <c r="E860" i="7"/>
  <c r="E861" i="7"/>
  <c r="E862" i="7"/>
  <c r="E863" i="7"/>
  <c r="E864" i="7"/>
  <c r="E865" i="7"/>
  <c r="E866" i="7"/>
  <c r="E867" i="7"/>
  <c r="E868" i="7"/>
  <c r="E869" i="7"/>
  <c r="E870" i="7"/>
  <c r="E871" i="7"/>
  <c r="E872" i="7"/>
  <c r="E873" i="7"/>
  <c r="E874" i="7"/>
  <c r="E875" i="7"/>
  <c r="E876" i="7"/>
  <c r="E877" i="7"/>
  <c r="E878" i="7"/>
  <c r="E879" i="7"/>
  <c r="E880" i="7"/>
  <c r="E881" i="7"/>
  <c r="E882" i="7"/>
  <c r="E883" i="7"/>
  <c r="E884" i="7"/>
  <c r="E885" i="7"/>
  <c r="E886" i="7"/>
  <c r="E887" i="7"/>
  <c r="E888" i="7"/>
  <c r="E889" i="7"/>
  <c r="E890" i="7"/>
  <c r="E891" i="7"/>
  <c r="E892" i="7"/>
  <c r="E893" i="7"/>
  <c r="E894" i="7"/>
  <c r="E895" i="7"/>
  <c r="E896" i="7"/>
  <c r="E897" i="7"/>
  <c r="E898" i="7"/>
  <c r="E899" i="7"/>
  <c r="E900" i="7"/>
  <c r="E901" i="7"/>
  <c r="E902" i="7"/>
  <c r="E903" i="7"/>
  <c r="E904" i="7"/>
  <c r="E905" i="7"/>
  <c r="E906" i="7"/>
  <c r="E907" i="7"/>
  <c r="E908" i="7"/>
  <c r="E909" i="7"/>
  <c r="E910" i="7"/>
  <c r="E911" i="7"/>
  <c r="E912" i="7"/>
  <c r="E913" i="7"/>
  <c r="E914" i="7"/>
  <c r="E915" i="7"/>
  <c r="E916" i="7"/>
  <c r="E917" i="7"/>
  <c r="E918" i="7"/>
  <c r="E919" i="7"/>
  <c r="E920" i="7"/>
  <c r="E921" i="7"/>
  <c r="E922" i="7"/>
  <c r="E923" i="7"/>
  <c r="E924" i="7"/>
  <c r="E925" i="7"/>
  <c r="E926" i="7"/>
  <c r="E927" i="7"/>
  <c r="E928" i="7"/>
  <c r="E929" i="7"/>
  <c r="E930" i="7"/>
  <c r="E931" i="7"/>
  <c r="E932" i="7"/>
  <c r="E933" i="7"/>
  <c r="E934" i="7"/>
  <c r="E935" i="7"/>
  <c r="E936" i="7"/>
  <c r="E937" i="7"/>
  <c r="E938" i="7"/>
  <c r="E939" i="7"/>
  <c r="E940" i="7"/>
  <c r="E941" i="7"/>
  <c r="E942" i="7"/>
  <c r="E943" i="7"/>
  <c r="E944" i="7"/>
  <c r="E945" i="7"/>
  <c r="E946" i="7"/>
  <c r="E947" i="7"/>
  <c r="E948" i="7"/>
  <c r="E949" i="7"/>
  <c r="E950" i="7"/>
  <c r="E951" i="7"/>
  <c r="E952" i="7"/>
  <c r="E953" i="7"/>
  <c r="E954" i="7"/>
  <c r="E955" i="7"/>
  <c r="E956" i="7"/>
  <c r="E957" i="7"/>
  <c r="E958" i="7"/>
  <c r="E959" i="7"/>
  <c r="E960" i="7"/>
  <c r="E961" i="7"/>
  <c r="E962" i="7"/>
  <c r="E963" i="7"/>
  <c r="E964" i="7"/>
  <c r="E965" i="7"/>
  <c r="E966" i="7"/>
  <c r="E967" i="7"/>
  <c r="E968" i="7"/>
  <c r="E969" i="7"/>
  <c r="E970" i="7"/>
  <c r="E971" i="7"/>
  <c r="E972" i="7"/>
  <c r="E973" i="7"/>
  <c r="E974" i="7"/>
  <c r="E975" i="7"/>
  <c r="E976" i="7"/>
  <c r="E977" i="7"/>
  <c r="E978" i="7"/>
  <c r="E979" i="7"/>
  <c r="E980" i="7"/>
  <c r="E981" i="7"/>
  <c r="E982" i="7"/>
  <c r="E983" i="7"/>
  <c r="E984" i="7"/>
  <c r="E985" i="7"/>
  <c r="E986" i="7"/>
  <c r="E987" i="7"/>
  <c r="E988" i="7"/>
  <c r="E989" i="7"/>
  <c r="E990" i="7"/>
  <c r="E991" i="7"/>
  <c r="E992" i="7"/>
  <c r="E993" i="7"/>
  <c r="E994" i="7"/>
  <c r="E995" i="7"/>
  <c r="E996" i="7"/>
  <c r="E997" i="7"/>
  <c r="E998" i="7"/>
  <c r="E999" i="7"/>
  <c r="E1000" i="7"/>
  <c r="E1001" i="7"/>
  <c r="E1002" i="7"/>
  <c r="E1003" i="7"/>
  <c r="E1004" i="7"/>
  <c r="E1005" i="7"/>
  <c r="E1006" i="7"/>
  <c r="E1007" i="7"/>
  <c r="E1008" i="7"/>
  <c r="B28" i="8" l="1"/>
  <c r="B36" i="8"/>
  <c r="G7" i="8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G74" i="8" s="1"/>
  <c r="G75" i="8" s="1"/>
  <c r="G76" i="8" s="1"/>
  <c r="G77" i="8" s="1"/>
  <c r="G78" i="8" s="1"/>
  <c r="G79" i="8" s="1"/>
  <c r="G80" i="8" s="1"/>
  <c r="G81" i="8" s="1"/>
  <c r="G82" i="8" s="1"/>
  <c r="G83" i="8" s="1"/>
  <c r="G84" i="8" s="1"/>
  <c r="G85" i="8" s="1"/>
  <c r="G86" i="8" s="1"/>
  <c r="G87" i="8" s="1"/>
  <c r="G88" i="8" s="1"/>
  <c r="G89" i="8" s="1"/>
  <c r="G90" i="8" s="1"/>
  <c r="G91" i="8" s="1"/>
  <c r="G92" i="8" s="1"/>
  <c r="G93" i="8" s="1"/>
  <c r="G94" i="8" s="1"/>
  <c r="G95" i="8" s="1"/>
  <c r="G96" i="8" s="1"/>
  <c r="G97" i="8" s="1"/>
  <c r="G98" i="8" s="1"/>
  <c r="G99" i="8" s="1"/>
  <c r="G100" i="8" s="1"/>
  <c r="G101" i="8" s="1"/>
  <c r="G102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G118" i="8" s="1"/>
  <c r="G119" i="8" s="1"/>
  <c r="G120" i="8" s="1"/>
  <c r="G121" i="8" s="1"/>
  <c r="G122" i="8" s="1"/>
  <c r="G123" i="8" s="1"/>
  <c r="G124" i="8" s="1"/>
  <c r="G125" i="8" s="1"/>
  <c r="G126" i="8" s="1"/>
  <c r="G127" i="8" s="1"/>
  <c r="G128" i="8" s="1"/>
  <c r="G129" i="8" s="1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G148" i="8" s="1"/>
  <c r="G149" i="8" s="1"/>
  <c r="G150" i="8" s="1"/>
  <c r="G151" i="8" s="1"/>
  <c r="G152" i="8" s="1"/>
  <c r="G153" i="8" s="1"/>
  <c r="G154" i="8" s="1"/>
  <c r="G155" i="8" s="1"/>
  <c r="G156" i="8" s="1"/>
  <c r="G157" i="8" s="1"/>
  <c r="G158" i="8" s="1"/>
  <c r="G159" i="8" s="1"/>
  <c r="G160" i="8" s="1"/>
  <c r="G161" i="8" s="1"/>
  <c r="G162" i="8" s="1"/>
  <c r="G163" i="8" s="1"/>
  <c r="G164" i="8" s="1"/>
  <c r="G165" i="8" s="1"/>
  <c r="G166" i="8" s="1"/>
  <c r="G167" i="8" s="1"/>
  <c r="G168" i="8" s="1"/>
  <c r="G169" i="8" s="1"/>
  <c r="G170" i="8" s="1"/>
  <c r="G171" i="8" s="1"/>
  <c r="G172" i="8" s="1"/>
  <c r="G173" i="8" s="1"/>
  <c r="G174" i="8" s="1"/>
  <c r="G175" i="8" s="1"/>
  <c r="G176" i="8" s="1"/>
  <c r="G177" i="8" s="1"/>
  <c r="G178" i="8" s="1"/>
  <c r="G179" i="8" s="1"/>
  <c r="G180" i="8" s="1"/>
  <c r="G181" i="8" s="1"/>
  <c r="G182" i="8" s="1"/>
  <c r="G183" i="8" s="1"/>
  <c r="G184" i="8" s="1"/>
  <c r="G185" i="8" s="1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G203" i="8" s="1"/>
  <c r="G204" i="8" s="1"/>
  <c r="G205" i="8" s="1"/>
  <c r="G206" i="8" s="1"/>
  <c r="G207" i="8" s="1"/>
  <c r="G208" i="8" s="1"/>
  <c r="G209" i="8" s="1"/>
  <c r="G210" i="8" s="1"/>
  <c r="G211" i="8" s="1"/>
  <c r="G212" i="8" s="1"/>
  <c r="G213" i="8" s="1"/>
  <c r="G214" i="8" s="1"/>
  <c r="G215" i="8" s="1"/>
  <c r="G216" i="8" s="1"/>
  <c r="G217" i="8" s="1"/>
  <c r="G218" i="8" s="1"/>
  <c r="G219" i="8" s="1"/>
  <c r="G220" i="8" s="1"/>
  <c r="G221" i="8" s="1"/>
  <c r="G222" i="8" s="1"/>
  <c r="G223" i="8" s="1"/>
  <c r="G224" i="8" s="1"/>
  <c r="G225" i="8" s="1"/>
  <c r="G226" i="8" s="1"/>
  <c r="G227" i="8" s="1"/>
  <c r="G228" i="8" s="1"/>
  <c r="G229" i="8" s="1"/>
  <c r="G230" i="8" s="1"/>
  <c r="G231" i="8" s="1"/>
  <c r="G232" i="8" s="1"/>
  <c r="G233" i="8" s="1"/>
  <c r="G234" i="8" s="1"/>
  <c r="G235" i="8" s="1"/>
  <c r="G236" i="8" s="1"/>
  <c r="G237" i="8" s="1"/>
  <c r="G238" i="8" s="1"/>
  <c r="G239" i="8" s="1"/>
  <c r="G240" i="8" s="1"/>
  <c r="G241" i="8" s="1"/>
  <c r="G242" i="8" s="1"/>
  <c r="G243" i="8" s="1"/>
  <c r="G244" i="8" s="1"/>
  <c r="G245" i="8" s="1"/>
  <c r="G246" i="8" s="1"/>
  <c r="G247" i="8" s="1"/>
  <c r="G248" i="8" s="1"/>
  <c r="G249" i="8" s="1"/>
  <c r="G250" i="8" s="1"/>
  <c r="G251" i="8" s="1"/>
  <c r="G252" i="8" s="1"/>
  <c r="G253" i="8" s="1"/>
  <c r="G254" i="8" s="1"/>
  <c r="G255" i="8" s="1"/>
  <c r="G256" i="8" s="1"/>
  <c r="G257" i="8" s="1"/>
  <c r="G258" i="8" s="1"/>
  <c r="G259" i="8" s="1"/>
  <c r="G260" i="8" s="1"/>
  <c r="G261" i="8" s="1"/>
  <c r="G262" i="8" s="1"/>
  <c r="G263" i="8" s="1"/>
  <c r="G264" i="8" s="1"/>
  <c r="G265" i="8" s="1"/>
  <c r="G266" i="8" s="1"/>
  <c r="G267" i="8" s="1"/>
  <c r="G268" i="8" s="1"/>
  <c r="G269" i="8" s="1"/>
  <c r="G270" i="8" s="1"/>
  <c r="G271" i="8" s="1"/>
  <c r="G272" i="8" s="1"/>
  <c r="G273" i="8" s="1"/>
  <c r="G274" i="8" s="1"/>
  <c r="G275" i="8" s="1"/>
  <c r="G276" i="8" s="1"/>
  <c r="G277" i="8" s="1"/>
  <c r="G278" i="8" s="1"/>
  <c r="G279" i="8" s="1"/>
  <c r="G280" i="8" s="1"/>
  <c r="G281" i="8" s="1"/>
  <c r="G282" i="8" s="1"/>
  <c r="G283" i="8" s="1"/>
  <c r="G284" i="8" s="1"/>
  <c r="G285" i="8" s="1"/>
  <c r="G286" i="8" s="1"/>
  <c r="G287" i="8" s="1"/>
  <c r="G288" i="8" s="1"/>
  <c r="G289" i="8" s="1"/>
  <c r="G290" i="8" s="1"/>
  <c r="G291" i="8" s="1"/>
  <c r="G292" i="8" s="1"/>
  <c r="G293" i="8" s="1"/>
  <c r="G294" i="8" s="1"/>
  <c r="G295" i="8" s="1"/>
  <c r="G296" i="8" s="1"/>
  <c r="G297" i="8" s="1"/>
  <c r="G298" i="8" s="1"/>
  <c r="G299" i="8" s="1"/>
  <c r="G300" i="8" s="1"/>
  <c r="G301" i="8" s="1"/>
  <c r="G302" i="8" s="1"/>
  <c r="G303" i="8" s="1"/>
  <c r="G304" i="8" s="1"/>
  <c r="G305" i="8" s="1"/>
  <c r="G306" i="8" s="1"/>
  <c r="G307" i="8" s="1"/>
  <c r="G308" i="8" s="1"/>
  <c r="G309" i="8" s="1"/>
  <c r="G310" i="8" s="1"/>
  <c r="G311" i="8" s="1"/>
  <c r="G312" i="8" s="1"/>
  <c r="G313" i="8" s="1"/>
  <c r="G314" i="8" s="1"/>
  <c r="G315" i="8" s="1"/>
  <c r="G316" i="8" s="1"/>
  <c r="G317" i="8" s="1"/>
  <c r="G318" i="8" s="1"/>
  <c r="G319" i="8" s="1"/>
  <c r="G320" i="8" s="1"/>
  <c r="G321" i="8" s="1"/>
  <c r="G322" i="8" s="1"/>
  <c r="G323" i="8" s="1"/>
  <c r="G324" i="8" s="1"/>
  <c r="G325" i="8" s="1"/>
  <c r="G326" i="8" s="1"/>
  <c r="G327" i="8" s="1"/>
  <c r="G328" i="8" s="1"/>
  <c r="G329" i="8" s="1"/>
  <c r="G330" i="8" s="1"/>
  <c r="G331" i="8" s="1"/>
  <c r="G332" i="8" s="1"/>
  <c r="G333" i="8" s="1"/>
  <c r="G334" i="8" s="1"/>
  <c r="G335" i="8" s="1"/>
  <c r="G336" i="8" s="1"/>
  <c r="G337" i="8" s="1"/>
  <c r="G338" i="8" s="1"/>
  <c r="G339" i="8" s="1"/>
  <c r="G340" i="8" s="1"/>
  <c r="G341" i="8" s="1"/>
  <c r="G342" i="8" s="1"/>
  <c r="G343" i="8" s="1"/>
  <c r="G344" i="8" s="1"/>
  <c r="G345" i="8" s="1"/>
  <c r="G346" i="8" s="1"/>
  <c r="G347" i="8" s="1"/>
  <c r="G348" i="8" s="1"/>
  <c r="G349" i="8" s="1"/>
  <c r="G350" i="8" s="1"/>
  <c r="G351" i="8" s="1"/>
  <c r="G352" i="8" s="1"/>
  <c r="G353" i="8" s="1"/>
  <c r="G354" i="8" s="1"/>
  <c r="G355" i="8" s="1"/>
  <c r="G356" i="8" s="1"/>
  <c r="G357" i="8" s="1"/>
  <c r="G358" i="8" s="1"/>
  <c r="G359" i="8" s="1"/>
  <c r="G360" i="8" s="1"/>
  <c r="G361" i="8" s="1"/>
  <c r="G362" i="8" s="1"/>
  <c r="G363" i="8" s="1"/>
  <c r="G364" i="8" s="1"/>
  <c r="G365" i="8" s="1"/>
  <c r="G366" i="8" s="1"/>
  <c r="G367" i="8" s="1"/>
  <c r="G368" i="8" s="1"/>
  <c r="G369" i="8" s="1"/>
  <c r="G370" i="8" s="1"/>
  <c r="G371" i="8" s="1"/>
  <c r="G372" i="8" s="1"/>
  <c r="G373" i="8" s="1"/>
  <c r="G374" i="8" s="1"/>
  <c r="G375" i="8" s="1"/>
  <c r="G376" i="8" s="1"/>
  <c r="G377" i="8" s="1"/>
  <c r="G378" i="8" s="1"/>
  <c r="G379" i="8" s="1"/>
  <c r="G380" i="8" s="1"/>
  <c r="G381" i="8" s="1"/>
  <c r="G382" i="8" s="1"/>
  <c r="G383" i="8" s="1"/>
  <c r="G384" i="8" s="1"/>
  <c r="G385" i="8" s="1"/>
  <c r="G386" i="8" s="1"/>
  <c r="G387" i="8" s="1"/>
  <c r="G388" i="8" s="1"/>
  <c r="G389" i="8" s="1"/>
  <c r="G390" i="8" s="1"/>
  <c r="G391" i="8" s="1"/>
  <c r="G392" i="8" s="1"/>
  <c r="G393" i="8" s="1"/>
  <c r="G394" i="8" s="1"/>
  <c r="G395" i="8" s="1"/>
  <c r="G396" i="8" s="1"/>
  <c r="G397" i="8" s="1"/>
  <c r="G398" i="8" s="1"/>
  <c r="G399" i="8" s="1"/>
  <c r="G400" i="8" s="1"/>
  <c r="G401" i="8" s="1"/>
  <c r="G402" i="8" s="1"/>
  <c r="G403" i="8" s="1"/>
  <c r="G404" i="8" s="1"/>
  <c r="G405" i="8" s="1"/>
  <c r="G406" i="8" s="1"/>
  <c r="G407" i="8" s="1"/>
  <c r="G408" i="8" s="1"/>
  <c r="G409" i="8" s="1"/>
  <c r="G410" i="8" s="1"/>
  <c r="G411" i="8" s="1"/>
  <c r="G412" i="8" s="1"/>
  <c r="G413" i="8" s="1"/>
  <c r="G414" i="8" s="1"/>
  <c r="G415" i="8" s="1"/>
  <c r="G416" i="8" s="1"/>
  <c r="G417" i="8" s="1"/>
  <c r="G418" i="8" s="1"/>
  <c r="G419" i="8" s="1"/>
  <c r="G420" i="8" s="1"/>
  <c r="G421" i="8" s="1"/>
  <c r="G422" i="8" s="1"/>
  <c r="G423" i="8" s="1"/>
  <c r="G424" i="8" s="1"/>
  <c r="G425" i="8" s="1"/>
  <c r="G426" i="8" s="1"/>
  <c r="G427" i="8" s="1"/>
  <c r="G428" i="8" s="1"/>
  <c r="G429" i="8" s="1"/>
  <c r="G430" i="8" s="1"/>
  <c r="G431" i="8" s="1"/>
  <c r="G432" i="8" s="1"/>
  <c r="G433" i="8" s="1"/>
  <c r="G434" i="8" s="1"/>
  <c r="G435" i="8" s="1"/>
  <c r="G436" i="8" s="1"/>
  <c r="G437" i="8" s="1"/>
  <c r="G438" i="8" s="1"/>
  <c r="G439" i="8" s="1"/>
  <c r="G440" i="8" s="1"/>
  <c r="G441" i="8" s="1"/>
  <c r="G442" i="8" s="1"/>
  <c r="G443" i="8" s="1"/>
  <c r="G444" i="8" s="1"/>
  <c r="G445" i="8" s="1"/>
  <c r="G446" i="8" s="1"/>
  <c r="G447" i="8" s="1"/>
  <c r="G448" i="8" s="1"/>
  <c r="G449" i="8" s="1"/>
  <c r="G450" i="8" s="1"/>
  <c r="G451" i="8" s="1"/>
  <c r="G452" i="8" s="1"/>
  <c r="G453" i="8" s="1"/>
  <c r="G454" i="8" s="1"/>
  <c r="G455" i="8" s="1"/>
  <c r="G456" i="8" s="1"/>
  <c r="G457" i="8" s="1"/>
  <c r="G458" i="8" s="1"/>
  <c r="G459" i="8" s="1"/>
  <c r="G460" i="8" s="1"/>
  <c r="G461" i="8" s="1"/>
  <c r="G462" i="8" s="1"/>
  <c r="G463" i="8" s="1"/>
  <c r="G464" i="8" s="1"/>
  <c r="G465" i="8" s="1"/>
  <c r="G466" i="8" s="1"/>
  <c r="G467" i="8" s="1"/>
  <c r="G468" i="8" s="1"/>
  <c r="G469" i="8" s="1"/>
  <c r="G470" i="8" s="1"/>
  <c r="G471" i="8" s="1"/>
  <c r="G472" i="8" s="1"/>
  <c r="G473" i="8" s="1"/>
  <c r="G474" i="8" s="1"/>
  <c r="G475" i="8" s="1"/>
  <c r="G476" i="8" s="1"/>
  <c r="G477" i="8" s="1"/>
  <c r="G478" i="8" s="1"/>
  <c r="G479" i="8" s="1"/>
  <c r="G480" i="8" s="1"/>
  <c r="G481" i="8" s="1"/>
  <c r="G482" i="8" s="1"/>
  <c r="G483" i="8" s="1"/>
  <c r="G484" i="8" s="1"/>
  <c r="G485" i="8" s="1"/>
  <c r="G486" i="8" s="1"/>
  <c r="G487" i="8" s="1"/>
  <c r="G488" i="8" s="1"/>
  <c r="G489" i="8" s="1"/>
  <c r="G490" i="8" s="1"/>
  <c r="G491" i="8" s="1"/>
  <c r="G492" i="8" s="1"/>
  <c r="G493" i="8" s="1"/>
  <c r="G494" i="8" s="1"/>
  <c r="G495" i="8" s="1"/>
  <c r="G496" i="8" s="1"/>
  <c r="G497" i="8" s="1"/>
  <c r="G498" i="8" s="1"/>
  <c r="G499" i="8" s="1"/>
  <c r="G500" i="8" s="1"/>
  <c r="G501" i="8" s="1"/>
  <c r="G502" i="8" s="1"/>
  <c r="G503" i="8" s="1"/>
  <c r="G504" i="8" s="1"/>
  <c r="G505" i="8" s="1"/>
  <c r="G506" i="8" s="1"/>
  <c r="G507" i="8" s="1"/>
  <c r="G508" i="8" s="1"/>
  <c r="G509" i="8" s="1"/>
  <c r="G510" i="8" s="1"/>
  <c r="G511" i="8" s="1"/>
  <c r="G512" i="8" s="1"/>
  <c r="G513" i="8" s="1"/>
  <c r="G514" i="8" s="1"/>
  <c r="G515" i="8" s="1"/>
  <c r="G516" i="8" s="1"/>
  <c r="G517" i="8" s="1"/>
  <c r="G518" i="8" s="1"/>
  <c r="G519" i="8" s="1"/>
  <c r="G520" i="8" s="1"/>
  <c r="G521" i="8" s="1"/>
  <c r="G522" i="8" s="1"/>
  <c r="G523" i="8" s="1"/>
  <c r="G524" i="8" s="1"/>
  <c r="G525" i="8" s="1"/>
  <c r="G526" i="8" s="1"/>
  <c r="G527" i="8" s="1"/>
  <c r="G528" i="8" s="1"/>
  <c r="G529" i="8" s="1"/>
  <c r="G530" i="8" s="1"/>
  <c r="G531" i="8" s="1"/>
  <c r="G532" i="8" s="1"/>
  <c r="G533" i="8" s="1"/>
  <c r="G534" i="8" s="1"/>
  <c r="G535" i="8" s="1"/>
  <c r="G536" i="8" s="1"/>
  <c r="G537" i="8" s="1"/>
  <c r="G538" i="8" s="1"/>
  <c r="G539" i="8" s="1"/>
  <c r="G540" i="8" s="1"/>
  <c r="G541" i="8" s="1"/>
  <c r="G542" i="8" s="1"/>
  <c r="G543" i="8" s="1"/>
  <c r="G544" i="8" s="1"/>
  <c r="G545" i="8" s="1"/>
  <c r="G546" i="8" s="1"/>
  <c r="G547" i="8" s="1"/>
  <c r="G548" i="8" s="1"/>
  <c r="G549" i="8" s="1"/>
  <c r="G550" i="8" s="1"/>
  <c r="G551" i="8" s="1"/>
  <c r="G552" i="8" s="1"/>
  <c r="G553" i="8" s="1"/>
  <c r="G554" i="8" s="1"/>
  <c r="G555" i="8" s="1"/>
  <c r="G556" i="8" s="1"/>
  <c r="G557" i="8" s="1"/>
  <c r="G558" i="8" s="1"/>
  <c r="G559" i="8" s="1"/>
  <c r="G560" i="8" s="1"/>
  <c r="G561" i="8" s="1"/>
  <c r="G562" i="8" s="1"/>
  <c r="G563" i="8" s="1"/>
  <c r="G564" i="8" s="1"/>
  <c r="G565" i="8" s="1"/>
  <c r="G566" i="8" s="1"/>
  <c r="G567" i="8" s="1"/>
  <c r="G568" i="8" s="1"/>
  <c r="G569" i="8" s="1"/>
  <c r="G570" i="8" s="1"/>
  <c r="G571" i="8" s="1"/>
  <c r="G572" i="8" s="1"/>
  <c r="G573" i="8" s="1"/>
  <c r="G574" i="8" s="1"/>
  <c r="G575" i="8" s="1"/>
  <c r="G576" i="8" s="1"/>
  <c r="G577" i="8" s="1"/>
  <c r="G578" i="8" s="1"/>
  <c r="G579" i="8" s="1"/>
  <c r="G580" i="8" s="1"/>
  <c r="G581" i="8" s="1"/>
  <c r="G582" i="8" s="1"/>
  <c r="G583" i="8" s="1"/>
  <c r="G584" i="8" s="1"/>
  <c r="G585" i="8" s="1"/>
  <c r="G586" i="8" s="1"/>
  <c r="G587" i="8" s="1"/>
  <c r="G588" i="8" s="1"/>
  <c r="G589" i="8" s="1"/>
  <c r="G590" i="8" s="1"/>
  <c r="G591" i="8" s="1"/>
  <c r="G592" i="8" s="1"/>
  <c r="G593" i="8" s="1"/>
  <c r="G594" i="8" s="1"/>
  <c r="G595" i="8" s="1"/>
  <c r="G596" i="8" s="1"/>
  <c r="G597" i="8" s="1"/>
  <c r="G598" i="8" s="1"/>
  <c r="G599" i="8" s="1"/>
  <c r="G600" i="8" s="1"/>
  <c r="G601" i="8" s="1"/>
  <c r="G602" i="8" s="1"/>
  <c r="G603" i="8" s="1"/>
  <c r="G604" i="8" s="1"/>
  <c r="G605" i="8" s="1"/>
  <c r="G606" i="8" s="1"/>
  <c r="G607" i="8" s="1"/>
  <c r="G608" i="8" s="1"/>
  <c r="G609" i="8" s="1"/>
  <c r="G610" i="8" s="1"/>
  <c r="G611" i="8" s="1"/>
  <c r="G612" i="8" s="1"/>
  <c r="G613" i="8" s="1"/>
  <c r="G614" i="8" s="1"/>
  <c r="G615" i="8" s="1"/>
  <c r="G616" i="8" s="1"/>
  <c r="G617" i="8" s="1"/>
  <c r="G618" i="8" s="1"/>
  <c r="G619" i="8" s="1"/>
  <c r="G620" i="8" s="1"/>
  <c r="G621" i="8" s="1"/>
  <c r="G622" i="8" s="1"/>
  <c r="G623" i="8" s="1"/>
  <c r="G624" i="8" s="1"/>
  <c r="G625" i="8" s="1"/>
  <c r="G626" i="8" s="1"/>
  <c r="G627" i="8" s="1"/>
  <c r="G628" i="8" s="1"/>
  <c r="G629" i="8" s="1"/>
  <c r="G630" i="8" s="1"/>
  <c r="G631" i="8" s="1"/>
  <c r="G632" i="8" s="1"/>
  <c r="G633" i="8" s="1"/>
  <c r="G634" i="8" s="1"/>
  <c r="G635" i="8" s="1"/>
  <c r="G636" i="8" s="1"/>
  <c r="G637" i="8" s="1"/>
  <c r="G638" i="8" s="1"/>
  <c r="G639" i="8" s="1"/>
  <c r="G640" i="8" s="1"/>
  <c r="G641" i="8" s="1"/>
  <c r="G642" i="8" s="1"/>
  <c r="G643" i="8" s="1"/>
  <c r="G644" i="8" s="1"/>
  <c r="G645" i="8" s="1"/>
  <c r="G646" i="8" s="1"/>
  <c r="G647" i="8" s="1"/>
  <c r="G648" i="8" s="1"/>
  <c r="G649" i="8" s="1"/>
  <c r="G650" i="8" s="1"/>
  <c r="G651" i="8" s="1"/>
  <c r="G652" i="8" s="1"/>
  <c r="G653" i="8" s="1"/>
  <c r="G654" i="8" s="1"/>
  <c r="G655" i="8" s="1"/>
  <c r="G656" i="8" s="1"/>
  <c r="G657" i="8" s="1"/>
  <c r="G658" i="8" s="1"/>
  <c r="G659" i="8" s="1"/>
  <c r="G660" i="8" s="1"/>
  <c r="G661" i="8" s="1"/>
  <c r="G662" i="8" s="1"/>
  <c r="G663" i="8" s="1"/>
  <c r="G664" i="8" s="1"/>
  <c r="G665" i="8" s="1"/>
  <c r="G666" i="8" s="1"/>
  <c r="G667" i="8" s="1"/>
  <c r="G668" i="8" s="1"/>
  <c r="G669" i="8" s="1"/>
  <c r="G670" i="8" s="1"/>
  <c r="G671" i="8" s="1"/>
  <c r="G672" i="8" s="1"/>
  <c r="G673" i="8" s="1"/>
  <c r="G674" i="8" s="1"/>
  <c r="G675" i="8" s="1"/>
  <c r="G676" i="8" s="1"/>
  <c r="G677" i="8" s="1"/>
  <c r="G678" i="8" s="1"/>
  <c r="G679" i="8" s="1"/>
  <c r="G680" i="8" s="1"/>
  <c r="G681" i="8" s="1"/>
  <c r="G682" i="8" s="1"/>
  <c r="G683" i="8" s="1"/>
  <c r="G684" i="8" s="1"/>
  <c r="G685" i="8" s="1"/>
  <c r="G686" i="8" s="1"/>
  <c r="G687" i="8" s="1"/>
  <c r="G688" i="8" s="1"/>
  <c r="G689" i="8" s="1"/>
  <c r="G690" i="8" s="1"/>
  <c r="G691" i="8" s="1"/>
  <c r="G692" i="8" s="1"/>
  <c r="G693" i="8" s="1"/>
  <c r="G694" i="8" s="1"/>
  <c r="G695" i="8" s="1"/>
  <c r="G696" i="8" s="1"/>
  <c r="G697" i="8" s="1"/>
  <c r="G698" i="8" s="1"/>
  <c r="G699" i="8" s="1"/>
  <c r="G700" i="8" s="1"/>
  <c r="G701" i="8" s="1"/>
  <c r="G702" i="8" s="1"/>
  <c r="G703" i="8" s="1"/>
  <c r="G704" i="8" s="1"/>
  <c r="G705" i="8" s="1"/>
  <c r="G706" i="8" s="1"/>
  <c r="G707" i="8" s="1"/>
  <c r="G708" i="8" s="1"/>
  <c r="G709" i="8" s="1"/>
  <c r="G710" i="8" s="1"/>
  <c r="G711" i="8" s="1"/>
  <c r="G712" i="8" s="1"/>
  <c r="G713" i="8" s="1"/>
  <c r="G714" i="8" s="1"/>
  <c r="G715" i="8" s="1"/>
  <c r="G716" i="8" s="1"/>
  <c r="G717" i="8" s="1"/>
  <c r="G718" i="8" s="1"/>
  <c r="G719" i="8" s="1"/>
  <c r="G720" i="8" s="1"/>
  <c r="G721" i="8" s="1"/>
  <c r="G722" i="8" s="1"/>
  <c r="G723" i="8" s="1"/>
  <c r="G724" i="8" s="1"/>
  <c r="G725" i="8" s="1"/>
  <c r="G726" i="8" s="1"/>
  <c r="G727" i="8" s="1"/>
  <c r="G728" i="8" s="1"/>
  <c r="G729" i="8" s="1"/>
  <c r="G730" i="8" s="1"/>
  <c r="G731" i="8" s="1"/>
  <c r="G732" i="8" s="1"/>
  <c r="G733" i="8" s="1"/>
  <c r="G734" i="8" s="1"/>
  <c r="G735" i="8" s="1"/>
  <c r="G736" i="8" s="1"/>
  <c r="G737" i="8" s="1"/>
  <c r="G738" i="8" s="1"/>
  <c r="G739" i="8" s="1"/>
  <c r="G740" i="8" s="1"/>
  <c r="G741" i="8" s="1"/>
  <c r="G742" i="8" s="1"/>
  <c r="G743" i="8" s="1"/>
  <c r="G744" i="8" s="1"/>
  <c r="G745" i="8" s="1"/>
  <c r="G746" i="8" s="1"/>
  <c r="G747" i="8" s="1"/>
  <c r="G748" i="8" s="1"/>
  <c r="G749" i="8" s="1"/>
  <c r="G750" i="8" s="1"/>
  <c r="G751" i="8" s="1"/>
  <c r="G752" i="8" s="1"/>
  <c r="G753" i="8" s="1"/>
  <c r="G754" i="8" s="1"/>
  <c r="G755" i="8" s="1"/>
  <c r="G756" i="8" s="1"/>
  <c r="G757" i="8" s="1"/>
  <c r="G758" i="8" s="1"/>
  <c r="G759" i="8" s="1"/>
  <c r="G760" i="8" s="1"/>
  <c r="G761" i="8" s="1"/>
  <c r="G762" i="8" s="1"/>
  <c r="G763" i="8" s="1"/>
  <c r="G764" i="8" s="1"/>
  <c r="G765" i="8" s="1"/>
  <c r="G766" i="8" s="1"/>
  <c r="G767" i="8" s="1"/>
  <c r="G768" i="8" s="1"/>
  <c r="G769" i="8" s="1"/>
  <c r="G770" i="8" s="1"/>
  <c r="G771" i="8" s="1"/>
  <c r="G772" i="8" s="1"/>
  <c r="G773" i="8" s="1"/>
  <c r="G774" i="8" s="1"/>
  <c r="G775" i="8" s="1"/>
  <c r="G776" i="8" s="1"/>
  <c r="G777" i="8" s="1"/>
  <c r="G778" i="8" s="1"/>
  <c r="G779" i="8" s="1"/>
  <c r="G780" i="8" s="1"/>
  <c r="G781" i="8" s="1"/>
  <c r="G782" i="8" s="1"/>
  <c r="G783" i="8" s="1"/>
  <c r="G784" i="8" s="1"/>
  <c r="G785" i="8" s="1"/>
  <c r="G786" i="8" s="1"/>
  <c r="G787" i="8" s="1"/>
  <c r="G788" i="8" s="1"/>
  <c r="G789" i="8" s="1"/>
  <c r="G790" i="8" s="1"/>
  <c r="G791" i="8" s="1"/>
  <c r="G792" i="8" s="1"/>
  <c r="G793" i="8" s="1"/>
  <c r="G794" i="8" s="1"/>
  <c r="G795" i="8" s="1"/>
  <c r="G796" i="8" s="1"/>
  <c r="G797" i="8" s="1"/>
  <c r="G798" i="8" s="1"/>
  <c r="G799" i="8" s="1"/>
  <c r="G800" i="8" s="1"/>
  <c r="G801" i="8" s="1"/>
  <c r="G802" i="8" s="1"/>
  <c r="G803" i="8" s="1"/>
  <c r="G804" i="8" s="1"/>
  <c r="G805" i="8" s="1"/>
  <c r="G806" i="8" s="1"/>
  <c r="G807" i="8" s="1"/>
  <c r="G808" i="8" s="1"/>
  <c r="G809" i="8" s="1"/>
  <c r="G810" i="8" s="1"/>
  <c r="G811" i="8" s="1"/>
  <c r="G812" i="8" s="1"/>
  <c r="G813" i="8" s="1"/>
  <c r="G814" i="8" s="1"/>
  <c r="G815" i="8" s="1"/>
  <c r="G816" i="8" s="1"/>
  <c r="G817" i="8" s="1"/>
  <c r="G818" i="8" s="1"/>
  <c r="G819" i="8" s="1"/>
  <c r="G820" i="8" s="1"/>
  <c r="G821" i="8" s="1"/>
  <c r="G822" i="8" s="1"/>
  <c r="G823" i="8" s="1"/>
  <c r="G824" i="8" s="1"/>
  <c r="G825" i="8" s="1"/>
  <c r="G826" i="8" s="1"/>
  <c r="G827" i="8" s="1"/>
  <c r="G828" i="8" s="1"/>
  <c r="G829" i="8" s="1"/>
  <c r="G830" i="8" s="1"/>
  <c r="G831" i="8" s="1"/>
  <c r="G832" i="8" s="1"/>
  <c r="G833" i="8" s="1"/>
  <c r="G834" i="8" s="1"/>
  <c r="G835" i="8" s="1"/>
  <c r="G836" i="8" s="1"/>
  <c r="G837" i="8" s="1"/>
  <c r="G838" i="8" s="1"/>
  <c r="G839" i="8" s="1"/>
  <c r="G840" i="8" s="1"/>
  <c r="G841" i="8" s="1"/>
  <c r="G842" i="8" s="1"/>
  <c r="G843" i="8" s="1"/>
  <c r="G844" i="8" s="1"/>
  <c r="G845" i="8" s="1"/>
  <c r="G846" i="8" s="1"/>
  <c r="G847" i="8" s="1"/>
  <c r="G848" i="8" s="1"/>
  <c r="G849" i="8" s="1"/>
  <c r="G850" i="8" s="1"/>
  <c r="G851" i="8" s="1"/>
  <c r="G852" i="8" s="1"/>
  <c r="G853" i="8" s="1"/>
  <c r="G854" i="8" s="1"/>
  <c r="G855" i="8" s="1"/>
  <c r="G856" i="8" s="1"/>
  <c r="G857" i="8" s="1"/>
  <c r="G858" i="8" s="1"/>
  <c r="G859" i="8" s="1"/>
  <c r="G860" i="8" s="1"/>
  <c r="G861" i="8" s="1"/>
  <c r="G862" i="8" s="1"/>
  <c r="G863" i="8" s="1"/>
  <c r="G864" i="8" s="1"/>
  <c r="G865" i="8" s="1"/>
  <c r="G866" i="8" s="1"/>
  <c r="G867" i="8" s="1"/>
  <c r="G868" i="8" s="1"/>
  <c r="G869" i="8" s="1"/>
  <c r="G870" i="8" s="1"/>
  <c r="G871" i="8" s="1"/>
  <c r="G872" i="8" s="1"/>
  <c r="G873" i="8" s="1"/>
  <c r="G874" i="8" s="1"/>
  <c r="G875" i="8" s="1"/>
  <c r="G876" i="8" s="1"/>
  <c r="G877" i="8" s="1"/>
  <c r="G878" i="8" s="1"/>
  <c r="G879" i="8" s="1"/>
  <c r="G880" i="8" s="1"/>
  <c r="G881" i="8" s="1"/>
  <c r="G882" i="8" s="1"/>
  <c r="G883" i="8" s="1"/>
  <c r="G884" i="8" s="1"/>
  <c r="G885" i="8" s="1"/>
  <c r="G886" i="8" s="1"/>
  <c r="G887" i="8" s="1"/>
  <c r="G888" i="8" s="1"/>
  <c r="G889" i="8" s="1"/>
  <c r="G890" i="8" s="1"/>
  <c r="G891" i="8" s="1"/>
  <c r="G892" i="8" s="1"/>
  <c r="G893" i="8" s="1"/>
  <c r="G894" i="8" s="1"/>
  <c r="G895" i="8" s="1"/>
  <c r="G896" i="8" s="1"/>
  <c r="G897" i="8" s="1"/>
  <c r="G898" i="8" s="1"/>
  <c r="G899" i="8" s="1"/>
  <c r="G900" i="8" s="1"/>
  <c r="G901" i="8" s="1"/>
  <c r="G902" i="8" s="1"/>
  <c r="G903" i="8" s="1"/>
  <c r="G904" i="8" s="1"/>
  <c r="G905" i="8" s="1"/>
  <c r="G906" i="8" s="1"/>
  <c r="G907" i="8" s="1"/>
  <c r="G908" i="8" s="1"/>
  <c r="G909" i="8" s="1"/>
  <c r="G910" i="8" s="1"/>
  <c r="G911" i="8" s="1"/>
  <c r="G912" i="8" s="1"/>
  <c r="G913" i="8" s="1"/>
  <c r="G914" i="8" s="1"/>
  <c r="G915" i="8" s="1"/>
  <c r="G916" i="8" s="1"/>
  <c r="G917" i="8" s="1"/>
  <c r="G918" i="8" s="1"/>
  <c r="G919" i="8" s="1"/>
  <c r="G920" i="8" s="1"/>
  <c r="G921" i="8" s="1"/>
  <c r="G922" i="8" s="1"/>
  <c r="G923" i="8" s="1"/>
  <c r="G924" i="8" s="1"/>
  <c r="G925" i="8" s="1"/>
  <c r="G926" i="8" s="1"/>
  <c r="G927" i="8" s="1"/>
  <c r="G928" i="8" s="1"/>
  <c r="G929" i="8" s="1"/>
  <c r="G930" i="8" s="1"/>
  <c r="G931" i="8" s="1"/>
  <c r="G932" i="8" s="1"/>
  <c r="G933" i="8" s="1"/>
  <c r="G934" i="8" s="1"/>
  <c r="G935" i="8" s="1"/>
  <c r="G936" i="8" s="1"/>
  <c r="G937" i="8" s="1"/>
  <c r="G938" i="8" s="1"/>
  <c r="G939" i="8" s="1"/>
  <c r="G940" i="8" s="1"/>
  <c r="G941" i="8" s="1"/>
  <c r="G942" i="8" s="1"/>
  <c r="G943" i="8" s="1"/>
  <c r="G944" i="8" s="1"/>
  <c r="G945" i="8" s="1"/>
  <c r="G946" i="8" s="1"/>
  <c r="G947" i="8" s="1"/>
  <c r="G948" i="8" s="1"/>
  <c r="G949" i="8" s="1"/>
  <c r="G950" i="8" s="1"/>
  <c r="G951" i="8" s="1"/>
  <c r="G952" i="8" s="1"/>
  <c r="G953" i="8" s="1"/>
  <c r="G954" i="8" s="1"/>
  <c r="G955" i="8" s="1"/>
  <c r="G956" i="8" s="1"/>
  <c r="G957" i="8" s="1"/>
  <c r="G958" i="8" s="1"/>
  <c r="G959" i="8" s="1"/>
  <c r="G960" i="8" s="1"/>
  <c r="G961" i="8" s="1"/>
  <c r="G962" i="8" s="1"/>
  <c r="G963" i="8" s="1"/>
  <c r="G964" i="8" s="1"/>
  <c r="G965" i="8" s="1"/>
  <c r="G966" i="8" s="1"/>
  <c r="G967" i="8" s="1"/>
  <c r="G968" i="8" s="1"/>
  <c r="G969" i="8" s="1"/>
  <c r="G970" i="8" s="1"/>
  <c r="G971" i="8" s="1"/>
  <c r="G972" i="8" s="1"/>
  <c r="G973" i="8" s="1"/>
  <c r="G974" i="8" s="1"/>
  <c r="G975" i="8" s="1"/>
  <c r="G976" i="8" s="1"/>
  <c r="G977" i="8" s="1"/>
  <c r="G978" i="8" s="1"/>
  <c r="G979" i="8" s="1"/>
  <c r="G980" i="8" s="1"/>
  <c r="G981" i="8" s="1"/>
  <c r="G982" i="8" s="1"/>
  <c r="G983" i="8" s="1"/>
  <c r="G984" i="8" s="1"/>
  <c r="G985" i="8" s="1"/>
  <c r="G986" i="8" s="1"/>
  <c r="G987" i="8" s="1"/>
  <c r="G988" i="8" s="1"/>
  <c r="G989" i="8" s="1"/>
  <c r="G990" i="8" s="1"/>
  <c r="G991" i="8" s="1"/>
  <c r="G992" i="8" s="1"/>
  <c r="G993" i="8" s="1"/>
  <c r="G994" i="8" s="1"/>
  <c r="G995" i="8" s="1"/>
  <c r="G996" i="8" s="1"/>
  <c r="G997" i="8" s="1"/>
  <c r="G998" i="8" s="1"/>
  <c r="G999" i="8" s="1"/>
  <c r="G1000" i="8" s="1"/>
  <c r="G1001" i="8" s="1"/>
  <c r="G1002" i="8" s="1"/>
  <c r="G1003" i="8" s="1"/>
  <c r="G1004" i="8" s="1"/>
  <c r="G1005" i="8" s="1"/>
  <c r="F10" i="7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F210" i="7" s="1"/>
  <c r="F211" i="7" s="1"/>
  <c r="F212" i="7" s="1"/>
  <c r="F213" i="7" s="1"/>
  <c r="F214" i="7" s="1"/>
  <c r="F215" i="7" s="1"/>
  <c r="F216" i="7" s="1"/>
  <c r="F217" i="7" s="1"/>
  <c r="F218" i="7" s="1"/>
  <c r="F219" i="7" s="1"/>
  <c r="F220" i="7" s="1"/>
  <c r="F221" i="7" s="1"/>
  <c r="F222" i="7" s="1"/>
  <c r="F223" i="7" s="1"/>
  <c r="F224" i="7" s="1"/>
  <c r="F225" i="7" s="1"/>
  <c r="F226" i="7" s="1"/>
  <c r="F227" i="7" s="1"/>
  <c r="F228" i="7" s="1"/>
  <c r="F229" i="7" s="1"/>
  <c r="F230" i="7" s="1"/>
  <c r="F231" i="7" s="1"/>
  <c r="F232" i="7" s="1"/>
  <c r="F233" i="7" s="1"/>
  <c r="F234" i="7" s="1"/>
  <c r="F235" i="7" s="1"/>
  <c r="F236" i="7" s="1"/>
  <c r="F237" i="7" s="1"/>
  <c r="F238" i="7" s="1"/>
  <c r="F239" i="7" s="1"/>
  <c r="F240" i="7" s="1"/>
  <c r="F241" i="7" s="1"/>
  <c r="F242" i="7" s="1"/>
  <c r="F243" i="7" s="1"/>
  <c r="F244" i="7" s="1"/>
  <c r="F245" i="7" s="1"/>
  <c r="F246" i="7" s="1"/>
  <c r="F247" i="7" s="1"/>
  <c r="F248" i="7" s="1"/>
  <c r="F249" i="7" s="1"/>
  <c r="F250" i="7" s="1"/>
  <c r="F251" i="7" s="1"/>
  <c r="F252" i="7" s="1"/>
  <c r="F253" i="7" s="1"/>
  <c r="F254" i="7" s="1"/>
  <c r="F255" i="7" s="1"/>
  <c r="F256" i="7" s="1"/>
  <c r="F257" i="7" s="1"/>
  <c r="F258" i="7" s="1"/>
  <c r="F259" i="7" s="1"/>
  <c r="F260" i="7" s="1"/>
  <c r="F261" i="7" s="1"/>
  <c r="F262" i="7" s="1"/>
  <c r="F263" i="7" s="1"/>
  <c r="F264" i="7" s="1"/>
  <c r="F265" i="7" s="1"/>
  <c r="F266" i="7" s="1"/>
  <c r="F267" i="7" s="1"/>
  <c r="F268" i="7" s="1"/>
  <c r="F269" i="7" s="1"/>
  <c r="F270" i="7" s="1"/>
  <c r="F271" i="7" s="1"/>
  <c r="F272" i="7" s="1"/>
  <c r="F273" i="7" s="1"/>
  <c r="F274" i="7" s="1"/>
  <c r="F275" i="7" s="1"/>
  <c r="F276" i="7" s="1"/>
  <c r="F277" i="7" s="1"/>
  <c r="F278" i="7" s="1"/>
  <c r="F279" i="7" s="1"/>
  <c r="F280" i="7" s="1"/>
  <c r="F281" i="7" s="1"/>
  <c r="F282" i="7" s="1"/>
  <c r="F283" i="7" s="1"/>
  <c r="F284" i="7" s="1"/>
  <c r="F285" i="7" s="1"/>
  <c r="F286" i="7" s="1"/>
  <c r="F287" i="7" s="1"/>
  <c r="F288" i="7" s="1"/>
  <c r="F289" i="7" s="1"/>
  <c r="F290" i="7" s="1"/>
  <c r="F291" i="7" s="1"/>
  <c r="F292" i="7" s="1"/>
  <c r="F293" i="7" s="1"/>
  <c r="F294" i="7" s="1"/>
  <c r="F295" i="7" s="1"/>
  <c r="F296" i="7" s="1"/>
  <c r="F297" i="7" s="1"/>
  <c r="F298" i="7" s="1"/>
  <c r="F299" i="7" s="1"/>
  <c r="F300" i="7" s="1"/>
  <c r="F301" i="7" s="1"/>
  <c r="F302" i="7" s="1"/>
  <c r="F303" i="7" s="1"/>
  <c r="F304" i="7" s="1"/>
  <c r="F305" i="7" s="1"/>
  <c r="F306" i="7" s="1"/>
  <c r="F307" i="7" s="1"/>
  <c r="F308" i="7" s="1"/>
  <c r="F309" i="7" s="1"/>
  <c r="F310" i="7" s="1"/>
  <c r="F311" i="7" s="1"/>
  <c r="F312" i="7" s="1"/>
  <c r="F313" i="7" s="1"/>
  <c r="F314" i="7" s="1"/>
  <c r="F315" i="7" s="1"/>
  <c r="F316" i="7" s="1"/>
  <c r="F317" i="7" s="1"/>
  <c r="F318" i="7" s="1"/>
  <c r="F319" i="7" s="1"/>
  <c r="F320" i="7" s="1"/>
  <c r="F321" i="7" s="1"/>
  <c r="F322" i="7" s="1"/>
  <c r="F323" i="7" s="1"/>
  <c r="F324" i="7" s="1"/>
  <c r="F325" i="7" s="1"/>
  <c r="F326" i="7" s="1"/>
  <c r="F327" i="7" s="1"/>
  <c r="F328" i="7" s="1"/>
  <c r="F329" i="7" s="1"/>
  <c r="F330" i="7" s="1"/>
  <c r="F331" i="7" s="1"/>
  <c r="F332" i="7" s="1"/>
  <c r="F333" i="7" s="1"/>
  <c r="F334" i="7" s="1"/>
  <c r="F335" i="7" s="1"/>
  <c r="F336" i="7" s="1"/>
  <c r="F337" i="7" s="1"/>
  <c r="F338" i="7" s="1"/>
  <c r="F339" i="7" s="1"/>
  <c r="F340" i="7" s="1"/>
  <c r="F341" i="7" s="1"/>
  <c r="F342" i="7" s="1"/>
  <c r="F343" i="7" s="1"/>
  <c r="F344" i="7" s="1"/>
  <c r="F345" i="7" s="1"/>
  <c r="F346" i="7" s="1"/>
  <c r="F347" i="7" s="1"/>
  <c r="F348" i="7" s="1"/>
  <c r="F349" i="7" s="1"/>
  <c r="F350" i="7" s="1"/>
  <c r="F351" i="7" s="1"/>
  <c r="F352" i="7" s="1"/>
  <c r="F353" i="7" s="1"/>
  <c r="F354" i="7" s="1"/>
  <c r="F355" i="7" s="1"/>
  <c r="F356" i="7" s="1"/>
  <c r="F357" i="7" s="1"/>
  <c r="F358" i="7" s="1"/>
  <c r="F359" i="7" s="1"/>
  <c r="F360" i="7" s="1"/>
  <c r="F361" i="7" s="1"/>
  <c r="F362" i="7" s="1"/>
  <c r="F363" i="7" s="1"/>
  <c r="F364" i="7" s="1"/>
  <c r="F365" i="7" s="1"/>
  <c r="F366" i="7" s="1"/>
  <c r="F367" i="7" s="1"/>
  <c r="F368" i="7" s="1"/>
  <c r="F369" i="7" s="1"/>
  <c r="F370" i="7" s="1"/>
  <c r="F371" i="7" s="1"/>
  <c r="F372" i="7" s="1"/>
  <c r="F373" i="7" s="1"/>
  <c r="F374" i="7" s="1"/>
  <c r="F375" i="7" s="1"/>
  <c r="F376" i="7" s="1"/>
  <c r="F377" i="7" s="1"/>
  <c r="F378" i="7" s="1"/>
  <c r="F379" i="7" s="1"/>
  <c r="F380" i="7" s="1"/>
  <c r="F381" i="7" s="1"/>
  <c r="F382" i="7" s="1"/>
  <c r="F383" i="7" s="1"/>
  <c r="F384" i="7" s="1"/>
  <c r="F385" i="7" s="1"/>
  <c r="F386" i="7" s="1"/>
  <c r="F387" i="7" s="1"/>
  <c r="F388" i="7" s="1"/>
  <c r="F389" i="7" s="1"/>
  <c r="F390" i="7" s="1"/>
  <c r="F391" i="7" s="1"/>
  <c r="F392" i="7" s="1"/>
  <c r="F393" i="7" s="1"/>
  <c r="F394" i="7" s="1"/>
  <c r="F395" i="7" s="1"/>
  <c r="F396" i="7" s="1"/>
  <c r="F397" i="7" s="1"/>
  <c r="F398" i="7" s="1"/>
  <c r="F399" i="7" s="1"/>
  <c r="F400" i="7" s="1"/>
  <c r="F401" i="7" s="1"/>
  <c r="F402" i="7" s="1"/>
  <c r="F403" i="7" s="1"/>
  <c r="F404" i="7" s="1"/>
  <c r="F405" i="7" s="1"/>
  <c r="F406" i="7" s="1"/>
  <c r="F407" i="7" s="1"/>
  <c r="F408" i="7" s="1"/>
  <c r="F409" i="7" s="1"/>
  <c r="F410" i="7" s="1"/>
  <c r="F411" i="7" s="1"/>
  <c r="F412" i="7" s="1"/>
  <c r="F413" i="7" s="1"/>
  <c r="F414" i="7" s="1"/>
  <c r="F415" i="7" s="1"/>
  <c r="F416" i="7" s="1"/>
  <c r="F417" i="7" s="1"/>
  <c r="F418" i="7" s="1"/>
  <c r="F419" i="7" s="1"/>
  <c r="F420" i="7" s="1"/>
  <c r="F421" i="7" s="1"/>
  <c r="F422" i="7" s="1"/>
  <c r="F423" i="7" s="1"/>
  <c r="F424" i="7" s="1"/>
  <c r="F425" i="7" s="1"/>
  <c r="F426" i="7" s="1"/>
  <c r="F427" i="7" s="1"/>
  <c r="F428" i="7" s="1"/>
  <c r="F429" i="7" s="1"/>
  <c r="F430" i="7" s="1"/>
  <c r="F431" i="7" s="1"/>
  <c r="F432" i="7" s="1"/>
  <c r="F433" i="7" s="1"/>
  <c r="F434" i="7" s="1"/>
  <c r="F435" i="7" s="1"/>
  <c r="F436" i="7" s="1"/>
  <c r="F437" i="7" s="1"/>
  <c r="F438" i="7" s="1"/>
  <c r="F439" i="7" s="1"/>
  <c r="F440" i="7" s="1"/>
  <c r="F441" i="7" s="1"/>
  <c r="F442" i="7" s="1"/>
  <c r="F443" i="7" s="1"/>
  <c r="F444" i="7" s="1"/>
  <c r="F445" i="7" s="1"/>
  <c r="F446" i="7" s="1"/>
  <c r="F447" i="7" s="1"/>
  <c r="F448" i="7" s="1"/>
  <c r="F449" i="7" s="1"/>
  <c r="F450" i="7" s="1"/>
  <c r="F451" i="7" s="1"/>
  <c r="F452" i="7" s="1"/>
  <c r="F453" i="7" s="1"/>
  <c r="F454" i="7" s="1"/>
  <c r="F455" i="7" s="1"/>
  <c r="F456" i="7" s="1"/>
  <c r="F457" i="7" s="1"/>
  <c r="F458" i="7" s="1"/>
  <c r="F459" i="7" s="1"/>
  <c r="F460" i="7" s="1"/>
  <c r="F461" i="7" s="1"/>
  <c r="F462" i="7" s="1"/>
  <c r="F463" i="7" s="1"/>
  <c r="F464" i="7" s="1"/>
  <c r="F465" i="7" s="1"/>
  <c r="F466" i="7" s="1"/>
  <c r="F467" i="7" s="1"/>
  <c r="F468" i="7" s="1"/>
  <c r="F469" i="7" s="1"/>
  <c r="F470" i="7" s="1"/>
  <c r="F471" i="7" s="1"/>
  <c r="F472" i="7" s="1"/>
  <c r="F473" i="7" s="1"/>
  <c r="F474" i="7" s="1"/>
  <c r="F475" i="7" s="1"/>
  <c r="F476" i="7" s="1"/>
  <c r="F477" i="7" s="1"/>
  <c r="F478" i="7" s="1"/>
  <c r="F479" i="7" s="1"/>
  <c r="F480" i="7" s="1"/>
  <c r="F481" i="7" s="1"/>
  <c r="F482" i="7" s="1"/>
  <c r="F483" i="7" s="1"/>
  <c r="F484" i="7" s="1"/>
  <c r="F485" i="7" s="1"/>
  <c r="F486" i="7" s="1"/>
  <c r="F487" i="7" s="1"/>
  <c r="F488" i="7" s="1"/>
  <c r="F489" i="7" s="1"/>
  <c r="F490" i="7" s="1"/>
  <c r="F491" i="7" s="1"/>
  <c r="F492" i="7" s="1"/>
  <c r="F493" i="7" s="1"/>
  <c r="F494" i="7" s="1"/>
  <c r="F495" i="7" s="1"/>
  <c r="F496" i="7" s="1"/>
  <c r="F497" i="7" s="1"/>
  <c r="F498" i="7" s="1"/>
  <c r="F499" i="7" s="1"/>
  <c r="F500" i="7" s="1"/>
  <c r="F501" i="7" s="1"/>
  <c r="F502" i="7" s="1"/>
  <c r="F503" i="7" s="1"/>
  <c r="F504" i="7" s="1"/>
  <c r="F505" i="7" s="1"/>
  <c r="F506" i="7" s="1"/>
  <c r="F507" i="7" s="1"/>
  <c r="F508" i="7" s="1"/>
  <c r="F509" i="7" s="1"/>
  <c r="F510" i="7" s="1"/>
  <c r="F511" i="7" s="1"/>
  <c r="F512" i="7" s="1"/>
  <c r="F513" i="7" s="1"/>
  <c r="F514" i="7" s="1"/>
  <c r="F515" i="7" s="1"/>
  <c r="F516" i="7" s="1"/>
  <c r="F517" i="7" s="1"/>
  <c r="F518" i="7" s="1"/>
  <c r="F519" i="7" s="1"/>
  <c r="F520" i="7" s="1"/>
  <c r="F521" i="7" s="1"/>
  <c r="F522" i="7" s="1"/>
  <c r="F523" i="7" s="1"/>
  <c r="F524" i="7" s="1"/>
  <c r="F525" i="7" s="1"/>
  <c r="F526" i="7" s="1"/>
  <c r="F527" i="7" s="1"/>
  <c r="F528" i="7" s="1"/>
  <c r="F529" i="7" s="1"/>
  <c r="F530" i="7" s="1"/>
  <c r="F531" i="7" s="1"/>
  <c r="F532" i="7" s="1"/>
  <c r="F533" i="7" s="1"/>
  <c r="F534" i="7" s="1"/>
  <c r="F535" i="7" s="1"/>
  <c r="F536" i="7" s="1"/>
  <c r="F537" i="7" s="1"/>
  <c r="F538" i="7" s="1"/>
  <c r="F539" i="7" s="1"/>
  <c r="F540" i="7" s="1"/>
  <c r="F541" i="7" s="1"/>
  <c r="F542" i="7" s="1"/>
  <c r="F543" i="7" s="1"/>
  <c r="F544" i="7" s="1"/>
  <c r="F545" i="7" s="1"/>
  <c r="F546" i="7" s="1"/>
  <c r="F547" i="7" s="1"/>
  <c r="F548" i="7" s="1"/>
  <c r="F549" i="7" s="1"/>
  <c r="F550" i="7" s="1"/>
  <c r="F551" i="7" s="1"/>
  <c r="F552" i="7" s="1"/>
  <c r="F553" i="7" s="1"/>
  <c r="F554" i="7" s="1"/>
  <c r="F555" i="7" s="1"/>
  <c r="F556" i="7" s="1"/>
  <c r="F557" i="7" s="1"/>
  <c r="F558" i="7" s="1"/>
  <c r="F559" i="7" s="1"/>
  <c r="F560" i="7" s="1"/>
  <c r="F561" i="7" s="1"/>
  <c r="F562" i="7" s="1"/>
  <c r="F563" i="7" s="1"/>
  <c r="F564" i="7" s="1"/>
  <c r="F565" i="7" s="1"/>
  <c r="F566" i="7" s="1"/>
  <c r="F567" i="7" s="1"/>
  <c r="F568" i="7" s="1"/>
  <c r="F569" i="7" s="1"/>
  <c r="F570" i="7" s="1"/>
  <c r="F571" i="7" s="1"/>
  <c r="F572" i="7" s="1"/>
  <c r="F573" i="7" s="1"/>
  <c r="F574" i="7" s="1"/>
  <c r="F575" i="7" s="1"/>
  <c r="F576" i="7" s="1"/>
  <c r="F577" i="7" s="1"/>
  <c r="F578" i="7" s="1"/>
  <c r="F579" i="7" s="1"/>
  <c r="F580" i="7" s="1"/>
  <c r="F581" i="7" s="1"/>
  <c r="F582" i="7" s="1"/>
  <c r="F583" i="7" s="1"/>
  <c r="F584" i="7" s="1"/>
  <c r="F585" i="7" s="1"/>
  <c r="F586" i="7" s="1"/>
  <c r="F587" i="7" s="1"/>
  <c r="F588" i="7" s="1"/>
  <c r="F589" i="7" s="1"/>
  <c r="F590" i="7" s="1"/>
  <c r="F591" i="7" s="1"/>
  <c r="F592" i="7" s="1"/>
  <c r="F593" i="7" s="1"/>
  <c r="F594" i="7" s="1"/>
  <c r="F595" i="7" s="1"/>
  <c r="F596" i="7" s="1"/>
  <c r="F597" i="7" s="1"/>
  <c r="F598" i="7" s="1"/>
  <c r="F599" i="7" s="1"/>
  <c r="F600" i="7" s="1"/>
  <c r="F601" i="7" s="1"/>
  <c r="F602" i="7" s="1"/>
  <c r="F603" i="7" s="1"/>
  <c r="F604" i="7" s="1"/>
  <c r="F605" i="7" s="1"/>
  <c r="F606" i="7" s="1"/>
  <c r="F607" i="7" s="1"/>
  <c r="F608" i="7" s="1"/>
  <c r="F609" i="7" s="1"/>
  <c r="F610" i="7" s="1"/>
  <c r="F611" i="7" s="1"/>
  <c r="F612" i="7" s="1"/>
  <c r="F613" i="7" s="1"/>
  <c r="F614" i="7" s="1"/>
  <c r="F615" i="7" s="1"/>
  <c r="F616" i="7" s="1"/>
  <c r="F617" i="7" s="1"/>
  <c r="F618" i="7" s="1"/>
  <c r="F619" i="7" s="1"/>
  <c r="F620" i="7" s="1"/>
  <c r="F621" i="7" s="1"/>
  <c r="F622" i="7" s="1"/>
  <c r="F623" i="7" s="1"/>
  <c r="F624" i="7" s="1"/>
  <c r="F625" i="7" s="1"/>
  <c r="F626" i="7" s="1"/>
  <c r="F627" i="7" s="1"/>
  <c r="F628" i="7" s="1"/>
  <c r="F629" i="7" s="1"/>
  <c r="F630" i="7" s="1"/>
  <c r="F631" i="7" s="1"/>
  <c r="F632" i="7" s="1"/>
  <c r="F633" i="7" s="1"/>
  <c r="F634" i="7" s="1"/>
  <c r="F635" i="7" s="1"/>
  <c r="F636" i="7" s="1"/>
  <c r="F637" i="7" s="1"/>
  <c r="F638" i="7" s="1"/>
  <c r="F639" i="7" s="1"/>
  <c r="F640" i="7" s="1"/>
  <c r="F641" i="7" s="1"/>
  <c r="F642" i="7" s="1"/>
  <c r="F643" i="7" s="1"/>
  <c r="F644" i="7" s="1"/>
  <c r="F645" i="7" s="1"/>
  <c r="F646" i="7" s="1"/>
  <c r="F647" i="7" s="1"/>
  <c r="F648" i="7" s="1"/>
  <c r="F649" i="7" s="1"/>
  <c r="F650" i="7" s="1"/>
  <c r="F651" i="7" s="1"/>
  <c r="F652" i="7" s="1"/>
  <c r="F653" i="7" s="1"/>
  <c r="F654" i="7" s="1"/>
  <c r="F655" i="7" s="1"/>
  <c r="F656" i="7" s="1"/>
  <c r="F657" i="7" s="1"/>
  <c r="F658" i="7" s="1"/>
  <c r="F659" i="7" s="1"/>
  <c r="F660" i="7" s="1"/>
  <c r="F661" i="7" s="1"/>
  <c r="F662" i="7" s="1"/>
  <c r="F663" i="7" s="1"/>
  <c r="F664" i="7" s="1"/>
  <c r="F665" i="7" s="1"/>
  <c r="F666" i="7" s="1"/>
  <c r="F667" i="7" s="1"/>
  <c r="F668" i="7" s="1"/>
  <c r="F669" i="7" s="1"/>
  <c r="F670" i="7" s="1"/>
  <c r="F671" i="7" s="1"/>
  <c r="F672" i="7" s="1"/>
  <c r="F673" i="7" s="1"/>
  <c r="F674" i="7" s="1"/>
  <c r="F675" i="7" s="1"/>
  <c r="F676" i="7" s="1"/>
  <c r="F677" i="7" s="1"/>
  <c r="F678" i="7" s="1"/>
  <c r="F679" i="7" s="1"/>
  <c r="F680" i="7" s="1"/>
  <c r="F681" i="7" s="1"/>
  <c r="F682" i="7" s="1"/>
  <c r="F683" i="7" s="1"/>
  <c r="F684" i="7" s="1"/>
  <c r="F685" i="7" s="1"/>
  <c r="F686" i="7" s="1"/>
  <c r="F687" i="7" s="1"/>
  <c r="F688" i="7" s="1"/>
  <c r="F689" i="7" s="1"/>
  <c r="F690" i="7" s="1"/>
  <c r="F691" i="7" s="1"/>
  <c r="F692" i="7" s="1"/>
  <c r="F693" i="7" s="1"/>
  <c r="F694" i="7" s="1"/>
  <c r="F695" i="7" s="1"/>
  <c r="F696" i="7" s="1"/>
  <c r="F697" i="7" s="1"/>
  <c r="F698" i="7" s="1"/>
  <c r="F699" i="7" s="1"/>
  <c r="F700" i="7" s="1"/>
  <c r="F701" i="7" s="1"/>
  <c r="F702" i="7" s="1"/>
  <c r="F703" i="7" s="1"/>
  <c r="F704" i="7" s="1"/>
  <c r="F705" i="7" s="1"/>
  <c r="F706" i="7" s="1"/>
  <c r="F707" i="7" s="1"/>
  <c r="F708" i="7" s="1"/>
  <c r="F709" i="7" s="1"/>
  <c r="F710" i="7" s="1"/>
  <c r="F711" i="7" s="1"/>
  <c r="F712" i="7" s="1"/>
  <c r="F713" i="7" s="1"/>
  <c r="F714" i="7" s="1"/>
  <c r="F715" i="7" s="1"/>
  <c r="F716" i="7" s="1"/>
  <c r="F717" i="7" s="1"/>
  <c r="F718" i="7" s="1"/>
  <c r="F719" i="7" s="1"/>
  <c r="F720" i="7" s="1"/>
  <c r="F721" i="7" s="1"/>
  <c r="F722" i="7" s="1"/>
  <c r="F723" i="7" s="1"/>
  <c r="F724" i="7" s="1"/>
  <c r="F725" i="7" s="1"/>
  <c r="F726" i="7" s="1"/>
  <c r="F727" i="7" s="1"/>
  <c r="F728" i="7" s="1"/>
  <c r="F729" i="7" s="1"/>
  <c r="F730" i="7" s="1"/>
  <c r="F731" i="7" s="1"/>
  <c r="F732" i="7" s="1"/>
  <c r="F733" i="7" s="1"/>
  <c r="F734" i="7" s="1"/>
  <c r="F735" i="7" s="1"/>
  <c r="F736" i="7" s="1"/>
  <c r="F737" i="7" s="1"/>
  <c r="F738" i="7" s="1"/>
  <c r="F739" i="7" s="1"/>
  <c r="F740" i="7" s="1"/>
  <c r="F741" i="7" s="1"/>
  <c r="F742" i="7" s="1"/>
  <c r="F743" i="7" s="1"/>
  <c r="F744" i="7" s="1"/>
  <c r="F745" i="7" s="1"/>
  <c r="F746" i="7" s="1"/>
  <c r="F747" i="7" s="1"/>
  <c r="F748" i="7" s="1"/>
  <c r="F749" i="7" s="1"/>
  <c r="F750" i="7" s="1"/>
  <c r="F751" i="7" s="1"/>
  <c r="F752" i="7" s="1"/>
  <c r="F753" i="7" s="1"/>
  <c r="F754" i="7" s="1"/>
  <c r="F755" i="7" s="1"/>
  <c r="F756" i="7" s="1"/>
  <c r="F757" i="7" s="1"/>
  <c r="F758" i="7" s="1"/>
  <c r="F759" i="7" s="1"/>
  <c r="F760" i="7" s="1"/>
  <c r="F761" i="7" s="1"/>
  <c r="F762" i="7" s="1"/>
  <c r="F763" i="7" s="1"/>
  <c r="F764" i="7" s="1"/>
  <c r="F765" i="7" s="1"/>
  <c r="F766" i="7" s="1"/>
  <c r="F767" i="7" s="1"/>
  <c r="F768" i="7" s="1"/>
  <c r="F769" i="7" s="1"/>
  <c r="F770" i="7" s="1"/>
  <c r="F771" i="7" s="1"/>
  <c r="F772" i="7" s="1"/>
  <c r="F773" i="7" s="1"/>
  <c r="F774" i="7" s="1"/>
  <c r="F775" i="7" s="1"/>
  <c r="F776" i="7" s="1"/>
  <c r="F777" i="7" s="1"/>
  <c r="F778" i="7" s="1"/>
  <c r="F779" i="7" s="1"/>
  <c r="F780" i="7" s="1"/>
  <c r="F781" i="7" s="1"/>
  <c r="F782" i="7" s="1"/>
  <c r="F783" i="7" s="1"/>
  <c r="F784" i="7" s="1"/>
  <c r="F785" i="7" s="1"/>
  <c r="F786" i="7" s="1"/>
  <c r="F787" i="7" s="1"/>
  <c r="F788" i="7" s="1"/>
  <c r="F789" i="7" s="1"/>
  <c r="F790" i="7" s="1"/>
  <c r="F791" i="7" s="1"/>
  <c r="F792" i="7" s="1"/>
  <c r="F793" i="7" s="1"/>
  <c r="F794" i="7" s="1"/>
  <c r="F795" i="7" s="1"/>
  <c r="F796" i="7" s="1"/>
  <c r="F797" i="7" s="1"/>
  <c r="F798" i="7" s="1"/>
  <c r="F799" i="7" s="1"/>
  <c r="F800" i="7" s="1"/>
  <c r="F801" i="7" s="1"/>
  <c r="F802" i="7" s="1"/>
  <c r="F803" i="7" s="1"/>
  <c r="F804" i="7" s="1"/>
  <c r="F805" i="7" s="1"/>
  <c r="F806" i="7" s="1"/>
  <c r="F807" i="7" s="1"/>
  <c r="F808" i="7" s="1"/>
  <c r="F809" i="7" s="1"/>
  <c r="F810" i="7" s="1"/>
  <c r="F811" i="7" s="1"/>
  <c r="F812" i="7" s="1"/>
  <c r="F813" i="7" s="1"/>
  <c r="F814" i="7" s="1"/>
  <c r="F815" i="7" s="1"/>
  <c r="F816" i="7" s="1"/>
  <c r="F817" i="7" s="1"/>
  <c r="F818" i="7" s="1"/>
  <c r="F819" i="7" s="1"/>
  <c r="F820" i="7" s="1"/>
  <c r="F821" i="7" s="1"/>
  <c r="F822" i="7" s="1"/>
  <c r="F823" i="7" s="1"/>
  <c r="F824" i="7" s="1"/>
  <c r="F825" i="7" s="1"/>
  <c r="F826" i="7" s="1"/>
  <c r="F827" i="7" s="1"/>
  <c r="F828" i="7" s="1"/>
  <c r="F829" i="7" s="1"/>
  <c r="F830" i="7" s="1"/>
  <c r="F831" i="7" s="1"/>
  <c r="F832" i="7" s="1"/>
  <c r="F833" i="7" s="1"/>
  <c r="F834" i="7" s="1"/>
  <c r="F835" i="7" s="1"/>
  <c r="F836" i="7" s="1"/>
  <c r="F837" i="7" s="1"/>
  <c r="F838" i="7" s="1"/>
  <c r="F839" i="7" s="1"/>
  <c r="F840" i="7" s="1"/>
  <c r="F841" i="7" s="1"/>
  <c r="F842" i="7" s="1"/>
  <c r="F843" i="7" s="1"/>
  <c r="F844" i="7" s="1"/>
  <c r="F845" i="7" s="1"/>
  <c r="F846" i="7" s="1"/>
  <c r="F847" i="7" s="1"/>
  <c r="F848" i="7" s="1"/>
  <c r="F849" i="7" s="1"/>
  <c r="F850" i="7" s="1"/>
  <c r="F851" i="7" s="1"/>
  <c r="F852" i="7" s="1"/>
  <c r="F853" i="7" s="1"/>
  <c r="F854" i="7" s="1"/>
  <c r="F855" i="7" s="1"/>
  <c r="F856" i="7" s="1"/>
  <c r="F857" i="7" s="1"/>
  <c r="F858" i="7" s="1"/>
  <c r="F859" i="7" s="1"/>
  <c r="F860" i="7" s="1"/>
  <c r="F861" i="7" s="1"/>
  <c r="F862" i="7" s="1"/>
  <c r="F863" i="7" s="1"/>
  <c r="F864" i="7" s="1"/>
  <c r="F865" i="7" s="1"/>
  <c r="F866" i="7" s="1"/>
  <c r="F867" i="7" s="1"/>
  <c r="F868" i="7" s="1"/>
  <c r="F869" i="7" s="1"/>
  <c r="F870" i="7" s="1"/>
  <c r="F871" i="7" s="1"/>
  <c r="F872" i="7" s="1"/>
  <c r="F873" i="7" s="1"/>
  <c r="F874" i="7" s="1"/>
  <c r="F875" i="7" s="1"/>
  <c r="F876" i="7" s="1"/>
  <c r="F877" i="7" s="1"/>
  <c r="F878" i="7" s="1"/>
  <c r="F879" i="7" s="1"/>
  <c r="F880" i="7" s="1"/>
  <c r="F881" i="7" s="1"/>
  <c r="F882" i="7" s="1"/>
  <c r="F883" i="7" s="1"/>
  <c r="F884" i="7" s="1"/>
  <c r="F885" i="7" s="1"/>
  <c r="F886" i="7" s="1"/>
  <c r="F887" i="7" s="1"/>
  <c r="F888" i="7" s="1"/>
  <c r="F889" i="7" s="1"/>
  <c r="F890" i="7" s="1"/>
  <c r="F891" i="7" s="1"/>
  <c r="F892" i="7" s="1"/>
  <c r="F893" i="7" s="1"/>
  <c r="F894" i="7" s="1"/>
  <c r="F895" i="7" s="1"/>
  <c r="F896" i="7" s="1"/>
  <c r="F897" i="7" s="1"/>
  <c r="F898" i="7" s="1"/>
  <c r="F899" i="7" s="1"/>
  <c r="F900" i="7" s="1"/>
  <c r="F901" i="7" s="1"/>
  <c r="F902" i="7" s="1"/>
  <c r="F903" i="7" s="1"/>
  <c r="F904" i="7" s="1"/>
  <c r="F905" i="7" s="1"/>
  <c r="F906" i="7" s="1"/>
  <c r="F907" i="7" s="1"/>
  <c r="F908" i="7" s="1"/>
  <c r="F909" i="7" s="1"/>
  <c r="F910" i="7" s="1"/>
  <c r="F911" i="7" s="1"/>
  <c r="F912" i="7" s="1"/>
  <c r="F913" i="7" s="1"/>
  <c r="F914" i="7" s="1"/>
  <c r="F915" i="7" s="1"/>
  <c r="F916" i="7" s="1"/>
  <c r="F917" i="7" s="1"/>
  <c r="F918" i="7" s="1"/>
  <c r="F919" i="7" s="1"/>
  <c r="F920" i="7" s="1"/>
  <c r="F921" i="7" s="1"/>
  <c r="F922" i="7" s="1"/>
  <c r="F923" i="7" s="1"/>
  <c r="F924" i="7" s="1"/>
  <c r="F925" i="7" s="1"/>
  <c r="F926" i="7" s="1"/>
  <c r="F927" i="7" s="1"/>
  <c r="F928" i="7" s="1"/>
  <c r="F929" i="7" s="1"/>
  <c r="F930" i="7" s="1"/>
  <c r="F931" i="7" s="1"/>
  <c r="F932" i="7" s="1"/>
  <c r="F933" i="7" s="1"/>
  <c r="F934" i="7" s="1"/>
  <c r="F935" i="7" s="1"/>
  <c r="F936" i="7" s="1"/>
  <c r="F937" i="7" s="1"/>
  <c r="F938" i="7" s="1"/>
  <c r="F939" i="7" s="1"/>
  <c r="F940" i="7" s="1"/>
  <c r="F941" i="7" s="1"/>
  <c r="F942" i="7" s="1"/>
  <c r="F943" i="7" s="1"/>
  <c r="F944" i="7" s="1"/>
  <c r="F945" i="7" s="1"/>
  <c r="F946" i="7" s="1"/>
  <c r="F947" i="7" s="1"/>
  <c r="F948" i="7" s="1"/>
  <c r="F949" i="7" s="1"/>
  <c r="F950" i="7" s="1"/>
  <c r="F951" i="7" s="1"/>
  <c r="F952" i="7" s="1"/>
  <c r="F953" i="7" s="1"/>
  <c r="F954" i="7" s="1"/>
  <c r="F955" i="7" s="1"/>
  <c r="F956" i="7" s="1"/>
  <c r="F957" i="7" s="1"/>
  <c r="F958" i="7" s="1"/>
  <c r="F959" i="7" s="1"/>
  <c r="F960" i="7" s="1"/>
  <c r="F961" i="7" s="1"/>
  <c r="F962" i="7" s="1"/>
  <c r="F963" i="7" s="1"/>
  <c r="F964" i="7" s="1"/>
  <c r="F965" i="7" s="1"/>
  <c r="F966" i="7" s="1"/>
  <c r="F967" i="7" s="1"/>
  <c r="F968" i="7" s="1"/>
  <c r="F969" i="7" s="1"/>
  <c r="F970" i="7" s="1"/>
  <c r="F971" i="7" s="1"/>
  <c r="F972" i="7" s="1"/>
  <c r="F973" i="7" s="1"/>
  <c r="F974" i="7" s="1"/>
  <c r="F975" i="7" s="1"/>
  <c r="F976" i="7" s="1"/>
  <c r="F977" i="7" s="1"/>
  <c r="F978" i="7" s="1"/>
  <c r="F979" i="7" s="1"/>
  <c r="F980" i="7" s="1"/>
  <c r="F981" i="7" s="1"/>
  <c r="F982" i="7" s="1"/>
  <c r="F983" i="7" s="1"/>
  <c r="F984" i="7" s="1"/>
  <c r="F985" i="7" s="1"/>
  <c r="F986" i="7" s="1"/>
  <c r="F987" i="7" s="1"/>
  <c r="F988" i="7" s="1"/>
  <c r="F989" i="7" s="1"/>
  <c r="F990" i="7" s="1"/>
  <c r="F991" i="7" s="1"/>
  <c r="F992" i="7" s="1"/>
  <c r="F993" i="7" s="1"/>
  <c r="F994" i="7" s="1"/>
  <c r="F995" i="7" s="1"/>
  <c r="F996" i="7" s="1"/>
  <c r="F997" i="7" s="1"/>
  <c r="F998" i="7" s="1"/>
  <c r="F999" i="7" s="1"/>
  <c r="F1000" i="7" s="1"/>
  <c r="F1001" i="7" s="1"/>
  <c r="F1002" i="7" s="1"/>
  <c r="F1003" i="7" s="1"/>
  <c r="F1004" i="7" s="1"/>
  <c r="F1005" i="7" s="1"/>
  <c r="F1006" i="7" s="1"/>
  <c r="F1007" i="7" s="1"/>
  <c r="F1008" i="7" s="1"/>
</calcChain>
</file>

<file path=xl/sharedStrings.xml><?xml version="1.0" encoding="utf-8"?>
<sst xmlns="http://schemas.openxmlformats.org/spreadsheetml/2006/main" count="60" uniqueCount="23">
  <si>
    <t>確率分布と乱数の例</t>
    <rPh sb="0" eb="2">
      <t>カクリツ</t>
    </rPh>
    <rPh sb="2" eb="4">
      <t>ブンプ</t>
    </rPh>
    <rPh sb="5" eb="7">
      <t>ランスウ</t>
    </rPh>
    <rPh sb="8" eb="9">
      <t>レイ</t>
    </rPh>
    <phoneticPr fontId="2"/>
  </si>
  <si>
    <t>母数p</t>
    <rPh sb="0" eb="2">
      <t>ボスウ</t>
    </rPh>
    <phoneticPr fontId="2"/>
  </si>
  <si>
    <t>乱数</t>
    <rPh sb="0" eb="2">
      <t>ランスウ</t>
    </rPh>
    <phoneticPr fontId="2"/>
  </si>
  <si>
    <t>母数α</t>
    <rPh sb="0" eb="2">
      <t>ボスウ</t>
    </rPh>
    <phoneticPr fontId="2"/>
  </si>
  <si>
    <t>母数β</t>
    <rPh sb="0" eb="2">
      <t>ボスウ</t>
    </rPh>
    <phoneticPr fontId="2"/>
  </si>
  <si>
    <t>平均</t>
    <rPh sb="0" eb="2">
      <t>ヘイキン</t>
    </rPh>
    <phoneticPr fontId="2"/>
  </si>
  <si>
    <t>使用する確率分布</t>
    <rPh sb="0" eb="2">
      <t>シヨウ</t>
    </rPh>
    <rPh sb="4" eb="6">
      <t>カクリツ</t>
    </rPh>
    <rPh sb="6" eb="8">
      <t>ブンプ</t>
    </rPh>
    <phoneticPr fontId="2"/>
  </si>
  <si>
    <t>分散</t>
    <rPh sb="0" eb="2">
      <t>ブンサン</t>
    </rPh>
    <phoneticPr fontId="2"/>
  </si>
  <si>
    <t>標本平均</t>
    <rPh sb="0" eb="2">
      <t>ヒョウホン</t>
    </rPh>
    <rPh sb="2" eb="4">
      <t>ヘイキン</t>
    </rPh>
    <phoneticPr fontId="2"/>
  </si>
  <si>
    <t>一様分布</t>
    <rPh sb="0" eb="2">
      <t>イチヨウ</t>
    </rPh>
    <rPh sb="2" eb="4">
      <t>ブンプ</t>
    </rPh>
    <phoneticPr fontId="2"/>
  </si>
  <si>
    <t>ベルヌーイ分布</t>
    <rPh sb="5" eb="7">
      <t>ブンプ</t>
    </rPh>
    <phoneticPr fontId="2"/>
  </si>
  <si>
    <t>ガンマ分布</t>
    <rPh sb="3" eb="5">
      <t>ブンプ</t>
    </rPh>
    <phoneticPr fontId="2"/>
  </si>
  <si>
    <t>第13章　練習問題解答例</t>
    <rPh sb="0" eb="1">
      <t>ダイ</t>
    </rPh>
    <rPh sb="3" eb="4">
      <t>ショウ</t>
    </rPh>
    <rPh sb="5" eb="7">
      <t>レンシュウ</t>
    </rPh>
    <rPh sb="7" eb="9">
      <t>モンダイ</t>
    </rPh>
    <rPh sb="9" eb="11">
      <t>カイトウ</t>
    </rPh>
    <rPh sb="11" eb="12">
      <t>レイ</t>
    </rPh>
    <phoneticPr fontId="2"/>
  </si>
  <si>
    <t>二乗の平均</t>
    <rPh sb="0" eb="2">
      <t>ニジョウ</t>
    </rPh>
    <rPh sb="3" eb="5">
      <t>ヘイキン</t>
    </rPh>
    <phoneticPr fontId="2"/>
  </si>
  <si>
    <t>観測値 No.</t>
    <rPh sb="0" eb="2">
      <t>カンソク</t>
    </rPh>
    <rPh sb="2" eb="3">
      <t>チ</t>
    </rPh>
    <phoneticPr fontId="2"/>
  </si>
  <si>
    <t>観測値</t>
    <rPh sb="0" eb="2">
      <t>カンソク</t>
    </rPh>
    <rPh sb="2" eb="3">
      <t>チ</t>
    </rPh>
    <phoneticPr fontId="2"/>
  </si>
  <si>
    <t>問題２　観測値の二乗について大数の法則を確かめなさい。</t>
    <rPh sb="0" eb="2">
      <t>モンダイ</t>
    </rPh>
    <rPh sb="4" eb="6">
      <t>カンソク</t>
    </rPh>
    <rPh sb="6" eb="7">
      <t>チ</t>
    </rPh>
    <rPh sb="8" eb="10">
      <t>ニジョウ</t>
    </rPh>
    <rPh sb="14" eb="16">
      <t>タイスウ</t>
    </rPh>
    <rPh sb="17" eb="19">
      <t>ホウソク</t>
    </rPh>
    <rPh sb="20" eb="21">
      <t>タシ</t>
    </rPh>
    <phoneticPr fontId="2"/>
  </si>
  <si>
    <t>問題１　大数の法則を確かめなさい。</t>
    <rPh sb="0" eb="2">
      <t>モンダイ</t>
    </rPh>
    <rPh sb="4" eb="6">
      <t>タイスウ</t>
    </rPh>
    <rPh sb="7" eb="9">
      <t>ホウソク</t>
    </rPh>
    <rPh sb="10" eb="11">
      <t>タシ</t>
    </rPh>
    <phoneticPr fontId="2"/>
  </si>
  <si>
    <t>二乗</t>
    <rPh sb="0" eb="2">
      <t>ニジョウ</t>
    </rPh>
    <phoneticPr fontId="2"/>
  </si>
  <si>
    <t>例えば標本サイズが３のときの標本平均は次のように計算する。</t>
    <rPh sb="0" eb="1">
      <t>タト</t>
    </rPh>
    <rPh sb="3" eb="5">
      <t>ヒョウホン</t>
    </rPh>
    <rPh sb="14" eb="16">
      <t>ヒョウホン</t>
    </rPh>
    <rPh sb="16" eb="18">
      <t>ヘイキン</t>
    </rPh>
    <rPh sb="19" eb="20">
      <t>ツギ</t>
    </rPh>
    <rPh sb="24" eb="26">
      <t>ケイサン</t>
    </rPh>
    <phoneticPr fontId="2"/>
  </si>
  <si>
    <t>標本サイズが２のときの標本平均を２倍し、３番目の観測値を加える。</t>
    <phoneticPr fontId="2"/>
  </si>
  <si>
    <t>このようにして３個の観測値の合計を求め、最後に３で割ればよい。</t>
    <rPh sb="8" eb="9">
      <t>コ</t>
    </rPh>
    <rPh sb="10" eb="12">
      <t>カンソク</t>
    </rPh>
    <rPh sb="12" eb="13">
      <t>チ</t>
    </rPh>
    <rPh sb="14" eb="16">
      <t>ゴウケイ</t>
    </rPh>
    <rPh sb="17" eb="18">
      <t>モト</t>
    </rPh>
    <rPh sb="20" eb="22">
      <t>サイゴ</t>
    </rPh>
    <rPh sb="25" eb="26">
      <t>ワ</t>
    </rPh>
    <phoneticPr fontId="2"/>
  </si>
  <si>
    <t>標本平均の値は問題１と同様に計算すればよい。</t>
    <rPh sb="0" eb="2">
      <t>ヒョウホン</t>
    </rPh>
    <rPh sb="2" eb="4">
      <t>ヘイキン</t>
    </rPh>
    <rPh sb="5" eb="6">
      <t>アタイ</t>
    </rPh>
    <rPh sb="7" eb="9">
      <t>モンダイ</t>
    </rPh>
    <rPh sb="11" eb="13">
      <t>ドウヨウ</t>
    </rPh>
    <rPh sb="14" eb="16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</si>
</sst>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_ "/>
    <numFmt numFmtId="178" formatCode="0.0000_ 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177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176" fontId="0" fillId="4" borderId="5" xfId="0" applyNumberFormat="1" applyFill="1" applyBorder="1">
      <alignment vertical="center"/>
    </xf>
    <xf numFmtId="176" fontId="0" fillId="4" borderId="6" xfId="0" applyNumberFormat="1" applyFill="1" applyBorder="1">
      <alignment vertical="center"/>
    </xf>
    <xf numFmtId="0" fontId="0" fillId="4" borderId="7" xfId="0" applyFill="1" applyBorder="1">
      <alignment vertical="center"/>
    </xf>
    <xf numFmtId="176" fontId="0" fillId="4" borderId="8" xfId="0" applyNumberForma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176" fontId="0" fillId="2" borderId="5" xfId="0" applyNumberFormat="1" applyFill="1" applyBorder="1">
      <alignment vertical="center"/>
    </xf>
    <xf numFmtId="176" fontId="0" fillId="2" borderId="6" xfId="0" applyNumberFormat="1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176" fontId="0" fillId="3" borderId="5" xfId="0" applyNumberFormat="1" applyFill="1" applyBorder="1">
      <alignment vertical="center"/>
    </xf>
    <xf numFmtId="176" fontId="0" fillId="3" borderId="6" xfId="0" applyNumberFormat="1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2" borderId="6" xfId="0" applyFill="1" applyBorder="1">
      <alignment vertical="center"/>
    </xf>
    <xf numFmtId="178" fontId="0" fillId="2" borderId="1" xfId="0" applyNumberForma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76" fontId="0" fillId="2" borderId="9" xfId="0" applyNumberFormat="1" applyFill="1" applyBorder="1">
      <alignment vertical="center"/>
    </xf>
    <xf numFmtId="176" fontId="0" fillId="3" borderId="9" xfId="0" applyNumberFormat="1" applyFill="1" applyBorder="1">
      <alignment vertical="center"/>
    </xf>
    <xf numFmtId="176" fontId="0" fillId="4" borderId="9" xfId="0" applyNumberFormat="1" applyFill="1" applyBorder="1">
      <alignment vertical="center"/>
    </xf>
    <xf numFmtId="178" fontId="0" fillId="0" borderId="1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大数の法則：標本平均の推移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問題１!$F$8</c:f>
              <c:strCache>
                <c:ptCount val="1"/>
                <c:pt idx="0">
                  <c:v>標本平均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問題１!$F$9:$F$1008</c:f>
              <c:numCache>
                <c:formatCode>0.0000_ </c:formatCode>
                <c:ptCount val="1000"/>
                <c:pt idx="0">
                  <c:v>0.30421094212282229</c:v>
                </c:pt>
                <c:pt idx="1">
                  <c:v>0.2110803670492255</c:v>
                </c:pt>
                <c:pt idx="2">
                  <c:v>0.16256476984991977</c:v>
                </c:pt>
                <c:pt idx="3">
                  <c:v>0.31130247108959785</c:v>
                </c:pt>
                <c:pt idx="4">
                  <c:v>0.34954851204582876</c:v>
                </c:pt>
                <c:pt idx="5">
                  <c:v>0.3976328803426285</c:v>
                </c:pt>
                <c:pt idx="6">
                  <c:v>0.4111799040097262</c:v>
                </c:pt>
                <c:pt idx="7">
                  <c:v>0.47484489810974068</c:v>
                </c:pt>
                <c:pt idx="8">
                  <c:v>0.53117746658142595</c:v>
                </c:pt>
                <c:pt idx="9">
                  <c:v>0.52819080374901217</c:v>
                </c:pt>
                <c:pt idx="10">
                  <c:v>0.49399428134722501</c:v>
                </c:pt>
                <c:pt idx="11">
                  <c:v>0.51243658017850291</c:v>
                </c:pt>
                <c:pt idx="12">
                  <c:v>0.49371652599926485</c:v>
                </c:pt>
                <c:pt idx="13">
                  <c:v>0.46873447172946392</c:v>
                </c:pt>
                <c:pt idx="14">
                  <c:v>0.47419093264086898</c:v>
                </c:pt>
                <c:pt idx="15">
                  <c:v>0.49446558245158911</c:v>
                </c:pt>
                <c:pt idx="16">
                  <c:v>0.52277883226206412</c:v>
                </c:pt>
                <c:pt idx="17">
                  <c:v>0.53849941202954266</c:v>
                </c:pt>
                <c:pt idx="18">
                  <c:v>0.54354735570343049</c:v>
                </c:pt>
                <c:pt idx="19">
                  <c:v>0.5176003978032685</c:v>
                </c:pt>
                <c:pt idx="20">
                  <c:v>0.50107101262239129</c:v>
                </c:pt>
                <c:pt idx="21">
                  <c:v>0.4799931936201961</c:v>
                </c:pt>
                <c:pt idx="22">
                  <c:v>0.48496627019210692</c:v>
                </c:pt>
                <c:pt idx="23">
                  <c:v>0.47272957805543309</c:v>
                </c:pt>
                <c:pt idx="24">
                  <c:v>0.46644527982364425</c:v>
                </c:pt>
                <c:pt idx="25">
                  <c:v>0.48074414472408505</c:v>
                </c:pt>
                <c:pt idx="26">
                  <c:v>0.47348502593104419</c:v>
                </c:pt>
                <c:pt idx="27">
                  <c:v>0.45957278924568146</c:v>
                </c:pt>
                <c:pt idx="28">
                  <c:v>0.47806365319535599</c:v>
                </c:pt>
                <c:pt idx="29">
                  <c:v>0.49506841699278531</c:v>
                </c:pt>
                <c:pt idx="30">
                  <c:v>0.50428973172353531</c:v>
                </c:pt>
                <c:pt idx="31">
                  <c:v>0.49599911495364735</c:v>
                </c:pt>
                <c:pt idx="32">
                  <c:v>0.4888196169758014</c:v>
                </c:pt>
                <c:pt idx="33">
                  <c:v>0.49504231970266188</c:v>
                </c:pt>
                <c:pt idx="34">
                  <c:v>0.50692112330430938</c:v>
                </c:pt>
                <c:pt idx="35">
                  <c:v>0.5200067985619844</c:v>
                </c:pt>
                <c:pt idx="36">
                  <c:v>0.51886734144865676</c:v>
                </c:pt>
                <c:pt idx="37">
                  <c:v>0.51529526699439188</c:v>
                </c:pt>
                <c:pt idx="38">
                  <c:v>0.50492203035363126</c:v>
                </c:pt>
                <c:pt idx="39">
                  <c:v>0.50261347680699153</c:v>
                </c:pt>
                <c:pt idx="40">
                  <c:v>0.51285115882180199</c:v>
                </c:pt>
                <c:pt idx="41">
                  <c:v>0.52143393310207464</c:v>
                </c:pt>
                <c:pt idx="42">
                  <c:v>0.531885745655718</c:v>
                </c:pt>
                <c:pt idx="43">
                  <c:v>0.53008483820806251</c:v>
                </c:pt>
                <c:pt idx="44">
                  <c:v>0.52612019144785593</c:v>
                </c:pt>
                <c:pt idx="45">
                  <c:v>0.51481144718045291</c:v>
                </c:pt>
                <c:pt idx="46">
                  <c:v>0.51027944724569207</c:v>
                </c:pt>
                <c:pt idx="47">
                  <c:v>0.51372750974349779</c:v>
                </c:pt>
                <c:pt idx="48">
                  <c:v>0.51356400096987098</c:v>
                </c:pt>
                <c:pt idx="49">
                  <c:v>0.51176702407509478</c:v>
                </c:pt>
                <c:pt idx="50">
                  <c:v>0.51214644171410584</c:v>
                </c:pt>
                <c:pt idx="51">
                  <c:v>0.50358737508187668</c:v>
                </c:pt>
                <c:pt idx="52">
                  <c:v>0.50934405530702431</c:v>
                </c:pt>
                <c:pt idx="53">
                  <c:v>0.50971629447618061</c:v>
                </c:pt>
                <c:pt idx="54">
                  <c:v>0.51319250100906932</c:v>
                </c:pt>
                <c:pt idx="55">
                  <c:v>0.50460589683138857</c:v>
                </c:pt>
                <c:pt idx="56">
                  <c:v>0.5077778246698561</c:v>
                </c:pt>
                <c:pt idx="57">
                  <c:v>0.50337313626575209</c:v>
                </c:pt>
                <c:pt idx="58">
                  <c:v>0.50440859818089556</c:v>
                </c:pt>
                <c:pt idx="59">
                  <c:v>0.51120958355482904</c:v>
                </c:pt>
                <c:pt idx="60">
                  <c:v>0.51617377082902605</c:v>
                </c:pt>
                <c:pt idx="61">
                  <c:v>0.51360707163073582</c:v>
                </c:pt>
                <c:pt idx="62">
                  <c:v>0.50907276001936819</c:v>
                </c:pt>
                <c:pt idx="63">
                  <c:v>0.50313485429359039</c:v>
                </c:pt>
                <c:pt idx="64">
                  <c:v>0.50126701176919586</c:v>
                </c:pt>
                <c:pt idx="65">
                  <c:v>0.50559081727372068</c:v>
                </c:pt>
                <c:pt idx="66">
                  <c:v>0.50592480655078242</c:v>
                </c:pt>
                <c:pt idx="67">
                  <c:v>0.5085053814323115</c:v>
                </c:pt>
                <c:pt idx="68">
                  <c:v>0.51452810521660608</c:v>
                </c:pt>
                <c:pt idx="69">
                  <c:v>0.51879613531017599</c:v>
                </c:pt>
                <c:pt idx="70">
                  <c:v>0.52237378384127742</c:v>
                </c:pt>
                <c:pt idx="71">
                  <c:v>0.52365633908599751</c:v>
                </c:pt>
                <c:pt idx="72">
                  <c:v>0.52999724756853739</c:v>
                </c:pt>
                <c:pt idx="73">
                  <c:v>0.53399335269395354</c:v>
                </c:pt>
                <c:pt idx="74">
                  <c:v>0.53213862920757227</c:v>
                </c:pt>
                <c:pt idx="75">
                  <c:v>0.5308796538332663</c:v>
                </c:pt>
                <c:pt idx="76">
                  <c:v>0.53258367682486429</c:v>
                </c:pt>
                <c:pt idx="77">
                  <c:v>0.53767310526034551</c:v>
                </c:pt>
                <c:pt idx="78">
                  <c:v>0.54192411076744407</c:v>
                </c:pt>
                <c:pt idx="79">
                  <c:v>0.5396949413178761</c:v>
                </c:pt>
                <c:pt idx="80">
                  <c:v>0.53740857453677704</c:v>
                </c:pt>
                <c:pt idx="81">
                  <c:v>0.5355149602935827</c:v>
                </c:pt>
                <c:pt idx="82">
                  <c:v>0.53426552962083051</c:v>
                </c:pt>
                <c:pt idx="83">
                  <c:v>0.53634540590319235</c:v>
                </c:pt>
                <c:pt idx="84">
                  <c:v>0.53394931660526623</c:v>
                </c:pt>
                <c:pt idx="85">
                  <c:v>0.52977648276671241</c:v>
                </c:pt>
                <c:pt idx="86">
                  <c:v>0.52946292539028894</c:v>
                </c:pt>
                <c:pt idx="87">
                  <c:v>0.52520904007744129</c:v>
                </c:pt>
                <c:pt idx="88">
                  <c:v>0.51934010414678411</c:v>
                </c:pt>
                <c:pt idx="89">
                  <c:v>0.52066860980478036</c:v>
                </c:pt>
                <c:pt idx="90">
                  <c:v>0.52183154120874764</c:v>
                </c:pt>
                <c:pt idx="91">
                  <c:v>0.5191910409972883</c:v>
                </c:pt>
                <c:pt idx="92">
                  <c:v>0.52082228157971067</c:v>
                </c:pt>
                <c:pt idx="93">
                  <c:v>0.52141877924391256</c:v>
                </c:pt>
                <c:pt idx="94">
                  <c:v>0.51619564843727028</c:v>
                </c:pt>
                <c:pt idx="95">
                  <c:v>0.51913539685821952</c:v>
                </c:pt>
                <c:pt idx="96">
                  <c:v>0.52203904214055874</c:v>
                </c:pt>
                <c:pt idx="97">
                  <c:v>0.51841941805358394</c:v>
                </c:pt>
                <c:pt idx="98">
                  <c:v>0.52120496813649098</c:v>
                </c:pt>
                <c:pt idx="99">
                  <c:v>0.51814119576540196</c:v>
                </c:pt>
                <c:pt idx="100">
                  <c:v>0.52149774882345001</c:v>
                </c:pt>
                <c:pt idx="101">
                  <c:v>0.52460617055791692</c:v>
                </c:pt>
                <c:pt idx="102">
                  <c:v>0.52828523670675209</c:v>
                </c:pt>
                <c:pt idx="103">
                  <c:v>0.52563700579250416</c:v>
                </c:pt>
                <c:pt idx="104">
                  <c:v>0.52966346641235851</c:v>
                </c:pt>
                <c:pt idx="105">
                  <c:v>0.52616995472196415</c:v>
                </c:pt>
                <c:pt idx="106">
                  <c:v>0.52907288800133268</c:v>
                </c:pt>
                <c:pt idx="107">
                  <c:v>0.52577537301737809</c:v>
                </c:pt>
                <c:pt idx="108">
                  <c:v>0.52966601194294682</c:v>
                </c:pt>
                <c:pt idx="109">
                  <c:v>0.52738419035272721</c:v>
                </c:pt>
                <c:pt idx="110">
                  <c:v>0.52591771222963868</c:v>
                </c:pt>
                <c:pt idx="111">
                  <c:v>0.52769626674230197</c:v>
                </c:pt>
                <c:pt idx="112">
                  <c:v>0.52915056986122277</c:v>
                </c:pt>
                <c:pt idx="113">
                  <c:v>0.52689609318048236</c:v>
                </c:pt>
                <c:pt idx="114">
                  <c:v>0.52430385232762111</c:v>
                </c:pt>
                <c:pt idx="115">
                  <c:v>0.52775882529059814</c:v>
                </c:pt>
                <c:pt idx="116">
                  <c:v>0.52609521778566826</c:v>
                </c:pt>
                <c:pt idx="117">
                  <c:v>0.52199572550878659</c:v>
                </c:pt>
                <c:pt idx="118">
                  <c:v>0.52121779283787362</c:v>
                </c:pt>
                <c:pt idx="119">
                  <c:v>0.51801398455510517</c:v>
                </c:pt>
                <c:pt idx="120">
                  <c:v>0.5207019769974478</c:v>
                </c:pt>
                <c:pt idx="121">
                  <c:v>0.52034003746969937</c:v>
                </c:pt>
                <c:pt idx="122">
                  <c:v>0.51994800397527829</c:v>
                </c:pt>
                <c:pt idx="123">
                  <c:v>0.51789609832554095</c:v>
                </c:pt>
                <c:pt idx="124">
                  <c:v>0.5207911158508749</c:v>
                </c:pt>
                <c:pt idx="125">
                  <c:v>0.52314917137864381</c:v>
                </c:pt>
                <c:pt idx="126">
                  <c:v>0.52558479852099571</c:v>
                </c:pt>
                <c:pt idx="127">
                  <c:v>0.52648026337790266</c:v>
                </c:pt>
                <c:pt idx="128">
                  <c:v>0.52254124400173851</c:v>
                </c:pt>
                <c:pt idx="129">
                  <c:v>0.52207858304179322</c:v>
                </c:pt>
                <c:pt idx="130">
                  <c:v>0.52377503983672125</c:v>
                </c:pt>
                <c:pt idx="131">
                  <c:v>0.52481927323454025</c:v>
                </c:pt>
                <c:pt idx="132">
                  <c:v>0.52798296188331595</c:v>
                </c:pt>
                <c:pt idx="133">
                  <c:v>0.52487262783848077</c:v>
                </c:pt>
                <c:pt idx="134">
                  <c:v>0.5264253958710553</c:v>
                </c:pt>
                <c:pt idx="135">
                  <c:v>0.52317885221018778</c:v>
                </c:pt>
                <c:pt idx="136">
                  <c:v>0.52524910957103121</c:v>
                </c:pt>
                <c:pt idx="137">
                  <c:v>0.52339154880828465</c:v>
                </c:pt>
                <c:pt idx="138">
                  <c:v>0.52183925119276009</c:v>
                </c:pt>
                <c:pt idx="139">
                  <c:v>0.52077333808897786</c:v>
                </c:pt>
                <c:pt idx="140">
                  <c:v>0.52339458302949982</c:v>
                </c:pt>
                <c:pt idx="141">
                  <c:v>0.52099317510215559</c:v>
                </c:pt>
                <c:pt idx="142">
                  <c:v>0.52288273561224308</c:v>
                </c:pt>
                <c:pt idx="143">
                  <c:v>0.52080044289981842</c:v>
                </c:pt>
                <c:pt idx="144">
                  <c:v>0.51757774357534281</c:v>
                </c:pt>
                <c:pt idx="145">
                  <c:v>0.51892038273380015</c:v>
                </c:pt>
                <c:pt idx="146">
                  <c:v>0.51579633878568443</c:v>
                </c:pt>
                <c:pt idx="147">
                  <c:v>0.5167301067757829</c:v>
                </c:pt>
                <c:pt idx="148">
                  <c:v>0.51848707885911438</c:v>
                </c:pt>
                <c:pt idx="149">
                  <c:v>0.51745510940603656</c:v>
                </c:pt>
                <c:pt idx="150">
                  <c:v>0.51944489079600953</c:v>
                </c:pt>
                <c:pt idx="151">
                  <c:v>0.51935142521217603</c:v>
                </c:pt>
                <c:pt idx="152">
                  <c:v>0.51596712692569913</c:v>
                </c:pt>
                <c:pt idx="153">
                  <c:v>0.51516876675308265</c:v>
                </c:pt>
                <c:pt idx="154">
                  <c:v>0.51792398255967265</c:v>
                </c:pt>
                <c:pt idx="155">
                  <c:v>0.52006379343116416</c:v>
                </c:pt>
                <c:pt idx="156">
                  <c:v>0.52064423232567369</c:v>
                </c:pt>
                <c:pt idx="157">
                  <c:v>0.52060195099607987</c:v>
                </c:pt>
                <c:pt idx="158">
                  <c:v>0.5215281412613394</c:v>
                </c:pt>
                <c:pt idx="159">
                  <c:v>0.5238043026036745</c:v>
                </c:pt>
                <c:pt idx="160">
                  <c:v>0.52139938047043388</c:v>
                </c:pt>
                <c:pt idx="161">
                  <c:v>0.51846148308609441</c:v>
                </c:pt>
                <c:pt idx="162">
                  <c:v>0.51788899566563062</c:v>
                </c:pt>
                <c:pt idx="163">
                  <c:v>0.51508188264635102</c:v>
                </c:pt>
                <c:pt idx="164">
                  <c:v>0.51643154482661602</c:v>
                </c:pt>
                <c:pt idx="165">
                  <c:v>0.51917907404585806</c:v>
                </c:pt>
                <c:pt idx="166">
                  <c:v>0.52001909004462998</c:v>
                </c:pt>
                <c:pt idx="167">
                  <c:v>0.51763011968070305</c:v>
                </c:pt>
                <c:pt idx="168">
                  <c:v>0.51850516104499178</c:v>
                </c:pt>
                <c:pt idx="169">
                  <c:v>0.52108625402566167</c:v>
                </c:pt>
                <c:pt idx="170">
                  <c:v>0.52264210926945764</c:v>
                </c:pt>
                <c:pt idx="171">
                  <c:v>0.52459685748871121</c:v>
                </c:pt>
                <c:pt idx="172">
                  <c:v>0.52263094601718774</c:v>
                </c:pt>
                <c:pt idx="173">
                  <c:v>0.52234145487069883</c:v>
                </c:pt>
                <c:pt idx="174">
                  <c:v>0.52302739082484362</c:v>
                </c:pt>
                <c:pt idx="175">
                  <c:v>0.52184331607823298</c:v>
                </c:pt>
                <c:pt idx="176">
                  <c:v>0.51905399676862896</c:v>
                </c:pt>
                <c:pt idx="177">
                  <c:v>0.51672639885216198</c:v>
                </c:pt>
                <c:pt idx="178">
                  <c:v>0.51603442649428544</c:v>
                </c:pt>
                <c:pt idx="179">
                  <c:v>0.5159140690779076</c:v>
                </c:pt>
                <c:pt idx="180">
                  <c:v>0.51477671744701192</c:v>
                </c:pt>
                <c:pt idx="181">
                  <c:v>0.51529950041872241</c:v>
                </c:pt>
                <c:pt idx="182">
                  <c:v>0.513497409636955</c:v>
                </c:pt>
                <c:pt idx="183">
                  <c:v>0.51227292980456607</c:v>
                </c:pt>
                <c:pt idx="184">
                  <c:v>0.514734557295636</c:v>
                </c:pt>
                <c:pt idx="185">
                  <c:v>0.51313748869896381</c:v>
                </c:pt>
                <c:pt idx="186">
                  <c:v>0.51371158259834437</c:v>
                </c:pt>
                <c:pt idx="187">
                  <c:v>0.51292362793686841</c:v>
                </c:pt>
                <c:pt idx="188">
                  <c:v>0.51130318386648832</c:v>
                </c:pt>
                <c:pt idx="189">
                  <c:v>0.51258375300959147</c:v>
                </c:pt>
                <c:pt idx="190">
                  <c:v>0.51201633585556761</c:v>
                </c:pt>
                <c:pt idx="191">
                  <c:v>0.51105736817990566</c:v>
                </c:pt>
                <c:pt idx="192">
                  <c:v>0.51272471421450094</c:v>
                </c:pt>
                <c:pt idx="193">
                  <c:v>0.51461510629681428</c:v>
                </c:pt>
                <c:pt idx="194">
                  <c:v>0.51630720740851943</c:v>
                </c:pt>
                <c:pt idx="195">
                  <c:v>0.5153676211491971</c:v>
                </c:pt>
                <c:pt idx="196">
                  <c:v>0.51632104380385213</c:v>
                </c:pt>
                <c:pt idx="197">
                  <c:v>0.51704633640162767</c:v>
                </c:pt>
                <c:pt idx="198">
                  <c:v>0.51479073173740275</c:v>
                </c:pt>
                <c:pt idx="199">
                  <c:v>0.51232446236148921</c:v>
                </c:pt>
                <c:pt idx="200">
                  <c:v>0.51466316381051169</c:v>
                </c:pt>
                <c:pt idx="201">
                  <c:v>0.51499425503504204</c:v>
                </c:pt>
                <c:pt idx="202">
                  <c:v>0.51590507731955271</c:v>
                </c:pt>
                <c:pt idx="203">
                  <c:v>0.51818822516330354</c:v>
                </c:pt>
                <c:pt idx="204">
                  <c:v>0.51628608504356188</c:v>
                </c:pt>
                <c:pt idx="205">
                  <c:v>0.51481617189774076</c:v>
                </c:pt>
                <c:pt idx="206">
                  <c:v>0.51711145101694445</c:v>
                </c:pt>
                <c:pt idx="207">
                  <c:v>0.51863926378055336</c:v>
                </c:pt>
                <c:pt idx="208">
                  <c:v>0.52031724644558619</c:v>
                </c:pt>
                <c:pt idx="209">
                  <c:v>0.51938918666424749</c:v>
                </c:pt>
                <c:pt idx="210">
                  <c:v>0.51788642658005801</c:v>
                </c:pt>
                <c:pt idx="211">
                  <c:v>0.51684681483715245</c:v>
                </c:pt>
                <c:pt idx="212">
                  <c:v>0.51617747230139588</c:v>
                </c:pt>
                <c:pt idx="213">
                  <c:v>0.51663275632488315</c:v>
                </c:pt>
                <c:pt idx="214">
                  <c:v>0.51788795108631591</c:v>
                </c:pt>
                <c:pt idx="215">
                  <c:v>0.51734709389792577</c:v>
                </c:pt>
                <c:pt idx="216">
                  <c:v>0.51895092331590364</c:v>
                </c:pt>
                <c:pt idx="217">
                  <c:v>0.51667962533103262</c:v>
                </c:pt>
                <c:pt idx="218">
                  <c:v>0.51735668726624462</c:v>
                </c:pt>
                <c:pt idx="219">
                  <c:v>0.51572010440241378</c:v>
                </c:pt>
                <c:pt idx="220">
                  <c:v>0.51525823787141911</c:v>
                </c:pt>
                <c:pt idx="221">
                  <c:v>0.5142202434565456</c:v>
                </c:pt>
                <c:pt idx="222">
                  <c:v>0.51363476391079854</c:v>
                </c:pt>
                <c:pt idx="223">
                  <c:v>0.51468908731591745</c:v>
                </c:pt>
                <c:pt idx="224">
                  <c:v>0.51446781115332052</c:v>
                </c:pt>
                <c:pt idx="225">
                  <c:v>0.513405474497869</c:v>
                </c:pt>
                <c:pt idx="226">
                  <c:v>0.51233109360660045</c:v>
                </c:pt>
                <c:pt idx="227">
                  <c:v>0.51219889790083284</c:v>
                </c:pt>
                <c:pt idx="228">
                  <c:v>0.51185230498779755</c:v>
                </c:pt>
                <c:pt idx="229">
                  <c:v>0.5119290360933495</c:v>
                </c:pt>
                <c:pt idx="230">
                  <c:v>0.51150619736500913</c:v>
                </c:pt>
                <c:pt idx="231">
                  <c:v>0.5120549489235402</c:v>
                </c:pt>
                <c:pt idx="232">
                  <c:v>0.51029319722869138</c:v>
                </c:pt>
                <c:pt idx="233">
                  <c:v>0.51208542841242355</c:v>
                </c:pt>
                <c:pt idx="234">
                  <c:v>0.51017443263271645</c:v>
                </c:pt>
                <c:pt idx="235">
                  <c:v>0.50889895461271928</c:v>
                </c:pt>
                <c:pt idx="236">
                  <c:v>0.5068740685861326</c:v>
                </c:pt>
                <c:pt idx="237">
                  <c:v>0.50692203120372958</c:v>
                </c:pt>
                <c:pt idx="238">
                  <c:v>0.50872755924752844</c:v>
                </c:pt>
                <c:pt idx="239">
                  <c:v>0.50863188709756768</c:v>
                </c:pt>
                <c:pt idx="240">
                  <c:v>0.50946482651733949</c:v>
                </c:pt>
                <c:pt idx="241">
                  <c:v>0.5101210353884269</c:v>
                </c:pt>
                <c:pt idx="242">
                  <c:v>0.51048988905672876</c:v>
                </c:pt>
                <c:pt idx="243">
                  <c:v>0.51210656125447263</c:v>
                </c:pt>
                <c:pt idx="244">
                  <c:v>0.51351696118727574</c:v>
                </c:pt>
                <c:pt idx="245">
                  <c:v>0.51399033700584806</c:v>
                </c:pt>
                <c:pt idx="246">
                  <c:v>0.51280758176821228</c:v>
                </c:pt>
                <c:pt idx="247">
                  <c:v>0.51309836412340104</c:v>
                </c:pt>
                <c:pt idx="248">
                  <c:v>0.5124231078700362</c:v>
                </c:pt>
                <c:pt idx="249">
                  <c:v>0.51435164784083209</c:v>
                </c:pt>
                <c:pt idx="250">
                  <c:v>0.51282445940139887</c:v>
                </c:pt>
                <c:pt idx="251">
                  <c:v>0.51344599536977165</c:v>
                </c:pt>
                <c:pt idx="252">
                  <c:v>0.51146059069393524</c:v>
                </c:pt>
                <c:pt idx="253">
                  <c:v>0.51308628584964189</c:v>
                </c:pt>
                <c:pt idx="254">
                  <c:v>0.51256384922045517</c:v>
                </c:pt>
                <c:pt idx="255">
                  <c:v>0.5118009025547039</c:v>
                </c:pt>
                <c:pt idx="256">
                  <c:v>0.51022732076837174</c:v>
                </c:pt>
                <c:pt idx="257">
                  <c:v>0.51060621995241162</c:v>
                </c:pt>
                <c:pt idx="258">
                  <c:v>0.51086103260761673</c:v>
                </c:pt>
                <c:pt idx="259">
                  <c:v>0.51114065139312237</c:v>
                </c:pt>
                <c:pt idx="260">
                  <c:v>0.51134928660155266</c:v>
                </c:pt>
                <c:pt idx="261">
                  <c:v>0.5116919355347761</c:v>
                </c:pt>
                <c:pt idx="262">
                  <c:v>0.51139454102817083</c:v>
                </c:pt>
                <c:pt idx="263">
                  <c:v>0.51216847958154832</c:v>
                </c:pt>
                <c:pt idx="264">
                  <c:v>0.51257809029551027</c:v>
                </c:pt>
                <c:pt idx="265">
                  <c:v>0.5114715332409846</c:v>
                </c:pt>
                <c:pt idx="266">
                  <c:v>0.50977959866977607</c:v>
                </c:pt>
                <c:pt idx="267">
                  <c:v>0.5094784351843521</c:v>
                </c:pt>
                <c:pt idx="268">
                  <c:v>0.50822673513924987</c:v>
                </c:pt>
                <c:pt idx="269">
                  <c:v>0.51002223831362326</c:v>
                </c:pt>
                <c:pt idx="270">
                  <c:v>0.51097597364629055</c:v>
                </c:pt>
                <c:pt idx="271">
                  <c:v>0.51119978254080234</c:v>
                </c:pt>
                <c:pt idx="272">
                  <c:v>0.51127137819099389</c:v>
                </c:pt>
                <c:pt idx="273">
                  <c:v>0.51129032732693014</c:v>
                </c:pt>
                <c:pt idx="274">
                  <c:v>0.51028545203241882</c:v>
                </c:pt>
                <c:pt idx="275">
                  <c:v>0.51199509650032193</c:v>
                </c:pt>
                <c:pt idx="276">
                  <c:v>0.51321100823847055</c:v>
                </c:pt>
                <c:pt idx="277">
                  <c:v>0.51164669722889311</c:v>
                </c:pt>
                <c:pt idx="278">
                  <c:v>0.5126324238826141</c:v>
                </c:pt>
                <c:pt idx="279">
                  <c:v>0.51283773244881292</c:v>
                </c:pt>
                <c:pt idx="280">
                  <c:v>0.51406690604372274</c:v>
                </c:pt>
                <c:pt idx="281">
                  <c:v>0.51349825664016124</c:v>
                </c:pt>
                <c:pt idx="282">
                  <c:v>0.51350348332265672</c:v>
                </c:pt>
                <c:pt idx="283">
                  <c:v>0.51483130175924652</c:v>
                </c:pt>
                <c:pt idx="284">
                  <c:v>0.5140225438921695</c:v>
                </c:pt>
                <c:pt idx="285">
                  <c:v>0.51458883980686065</c:v>
                </c:pt>
                <c:pt idx="286">
                  <c:v>0.51326077080869248</c:v>
                </c:pt>
                <c:pt idx="287">
                  <c:v>0.51421069842334288</c:v>
                </c:pt>
                <c:pt idx="288">
                  <c:v>0.51503348267066862</c:v>
                </c:pt>
                <c:pt idx="289">
                  <c:v>0.51489009927689933</c:v>
                </c:pt>
                <c:pt idx="290">
                  <c:v>0.51426323937142981</c:v>
                </c:pt>
                <c:pt idx="291">
                  <c:v>0.51577276080530388</c:v>
                </c:pt>
                <c:pt idx="292">
                  <c:v>0.51484888914423466</c:v>
                </c:pt>
                <c:pt idx="293">
                  <c:v>0.51639137180128247</c:v>
                </c:pt>
                <c:pt idx="294">
                  <c:v>0.51562253168173744</c:v>
                </c:pt>
                <c:pt idx="295">
                  <c:v>0.5159454042192767</c:v>
                </c:pt>
                <c:pt idx="296">
                  <c:v>0.51571374238155232</c:v>
                </c:pt>
                <c:pt idx="297">
                  <c:v>0.51502194319362304</c:v>
                </c:pt>
                <c:pt idx="298">
                  <c:v>0.51544326239830951</c:v>
                </c:pt>
                <c:pt idx="299">
                  <c:v>0.51680671592794158</c:v>
                </c:pt>
                <c:pt idx="300">
                  <c:v>0.51581690551901183</c:v>
                </c:pt>
                <c:pt idx="301">
                  <c:v>0.51588198521365236</c:v>
                </c:pt>
                <c:pt idx="302">
                  <c:v>0.5149617738375416</c:v>
                </c:pt>
                <c:pt idx="303">
                  <c:v>0.51457791487410309</c:v>
                </c:pt>
                <c:pt idx="304">
                  <c:v>0.51389402918970639</c:v>
                </c:pt>
                <c:pt idx="305">
                  <c:v>0.51430774756644859</c:v>
                </c:pt>
                <c:pt idx="306">
                  <c:v>0.5139333630159455</c:v>
                </c:pt>
                <c:pt idx="307">
                  <c:v>0.51239549090339909</c:v>
                </c:pt>
                <c:pt idx="308">
                  <c:v>0.51370370314073543</c:v>
                </c:pt>
                <c:pt idx="309">
                  <c:v>0.51505809145960268</c:v>
                </c:pt>
                <c:pt idx="310">
                  <c:v>0.51564814017587568</c:v>
                </c:pt>
                <c:pt idx="311">
                  <c:v>0.51537480008057301</c:v>
                </c:pt>
                <c:pt idx="312">
                  <c:v>0.51591228982851067</c:v>
                </c:pt>
                <c:pt idx="313">
                  <c:v>0.51485513873304034</c:v>
                </c:pt>
                <c:pt idx="314">
                  <c:v>0.51509265200973897</c:v>
                </c:pt>
                <c:pt idx="315">
                  <c:v>0.51511010821626357</c:v>
                </c:pt>
                <c:pt idx="316">
                  <c:v>0.51588512507973527</c:v>
                </c:pt>
                <c:pt idx="317">
                  <c:v>0.51637834112027425</c:v>
                </c:pt>
                <c:pt idx="318">
                  <c:v>0.5154626375775786</c:v>
                </c:pt>
                <c:pt idx="319">
                  <c:v>0.51404038610619229</c:v>
                </c:pt>
                <c:pt idx="320">
                  <c:v>0.51502082259184889</c:v>
                </c:pt>
                <c:pt idx="321">
                  <c:v>0.51598277477218835</c:v>
                </c:pt>
                <c:pt idx="322">
                  <c:v>0.51438909174765834</c:v>
                </c:pt>
                <c:pt idx="323">
                  <c:v>0.51304601082478207</c:v>
                </c:pt>
                <c:pt idx="324">
                  <c:v>0.5131300299935414</c:v>
                </c:pt>
                <c:pt idx="325">
                  <c:v>0.51178947368150385</c:v>
                </c:pt>
                <c:pt idx="326">
                  <c:v>0.51052519401101093</c:v>
                </c:pt>
                <c:pt idx="327">
                  <c:v>0.51017521134705746</c:v>
                </c:pt>
                <c:pt idx="328">
                  <c:v>0.50877938710507276</c:v>
                </c:pt>
                <c:pt idx="329">
                  <c:v>0.50837604924368129</c:v>
                </c:pt>
                <c:pt idx="330">
                  <c:v>0.50803622955972194</c:v>
                </c:pt>
                <c:pt idx="331">
                  <c:v>0.50750205989656461</c:v>
                </c:pt>
                <c:pt idx="332">
                  <c:v>0.50744716657551447</c:v>
                </c:pt>
                <c:pt idx="333">
                  <c:v>0.50688688275413318</c:v>
                </c:pt>
                <c:pt idx="334">
                  <c:v>0.50745951078719564</c:v>
                </c:pt>
                <c:pt idx="335">
                  <c:v>0.50812123474288362</c:v>
                </c:pt>
                <c:pt idx="336">
                  <c:v>0.50847329906512162</c:v>
                </c:pt>
                <c:pt idx="337">
                  <c:v>0.50826355825692526</c:v>
                </c:pt>
                <c:pt idx="338">
                  <c:v>0.50691644671498182</c:v>
                </c:pt>
                <c:pt idx="339">
                  <c:v>0.50665836996427216</c:v>
                </c:pt>
                <c:pt idx="340">
                  <c:v>0.50573448414428057</c:v>
                </c:pt>
                <c:pt idx="341">
                  <c:v>0.50642695483564082</c:v>
                </c:pt>
                <c:pt idx="342">
                  <c:v>0.50728082435641375</c:v>
                </c:pt>
                <c:pt idx="343">
                  <c:v>0.50620991774077706</c:v>
                </c:pt>
                <c:pt idx="344">
                  <c:v>0.50581268503906074</c:v>
                </c:pt>
                <c:pt idx="345">
                  <c:v>0.50500459728264813</c:v>
                </c:pt>
                <c:pt idx="346">
                  <c:v>0.50450830742290254</c:v>
                </c:pt>
                <c:pt idx="347">
                  <c:v>0.50506823091432229</c:v>
                </c:pt>
                <c:pt idx="348">
                  <c:v>0.50642254623688743</c:v>
                </c:pt>
                <c:pt idx="349">
                  <c:v>0.50741691945940248</c:v>
                </c:pt>
                <c:pt idx="350">
                  <c:v>0.50673534907609419</c:v>
                </c:pt>
                <c:pt idx="351">
                  <c:v>0.50685378960299043</c:v>
                </c:pt>
                <c:pt idx="352">
                  <c:v>0.50564117556890054</c:v>
                </c:pt>
                <c:pt idx="353">
                  <c:v>0.50703012744672449</c:v>
                </c:pt>
                <c:pt idx="354">
                  <c:v>0.50577539999953247</c:v>
                </c:pt>
                <c:pt idx="355">
                  <c:v>0.50711708678805867</c:v>
                </c:pt>
                <c:pt idx="356">
                  <c:v>0.50668114869482006</c:v>
                </c:pt>
                <c:pt idx="357">
                  <c:v>0.5053953231808499</c:v>
                </c:pt>
                <c:pt idx="358">
                  <c:v>0.50493468361035754</c:v>
                </c:pt>
                <c:pt idx="359">
                  <c:v>0.50432098843281048</c:v>
                </c:pt>
                <c:pt idx="360">
                  <c:v>0.50406073238010896</c:v>
                </c:pt>
                <c:pt idx="361">
                  <c:v>0.503440607038945</c:v>
                </c:pt>
                <c:pt idx="362">
                  <c:v>0.50365561064681086</c:v>
                </c:pt>
                <c:pt idx="363">
                  <c:v>0.50254412110047764</c:v>
                </c:pt>
                <c:pt idx="364">
                  <c:v>0.50302265919510492</c:v>
                </c:pt>
                <c:pt idx="365">
                  <c:v>0.50362482451317725</c:v>
                </c:pt>
                <c:pt idx="366">
                  <c:v>0.5045549406137706</c:v>
                </c:pt>
                <c:pt idx="367">
                  <c:v>0.50457333296799167</c:v>
                </c:pt>
                <c:pt idx="368">
                  <c:v>0.50346060666538295</c:v>
                </c:pt>
                <c:pt idx="369">
                  <c:v>0.50213418641793051</c:v>
                </c:pt>
                <c:pt idx="370">
                  <c:v>0.5017315121964806</c:v>
                </c:pt>
                <c:pt idx="371">
                  <c:v>0.50196039057735187</c:v>
                </c:pt>
                <c:pt idx="372">
                  <c:v>0.50211816938343123</c:v>
                </c:pt>
                <c:pt idx="373">
                  <c:v>0.50114414627566151</c:v>
                </c:pt>
                <c:pt idx="374">
                  <c:v>0.50081953097835197</c:v>
                </c:pt>
                <c:pt idx="375">
                  <c:v>0.50117148420845448</c:v>
                </c:pt>
                <c:pt idx="376">
                  <c:v>0.50045495655360506</c:v>
                </c:pt>
                <c:pt idx="377">
                  <c:v>0.50004958100431307</c:v>
                </c:pt>
                <c:pt idx="378">
                  <c:v>0.50029999793846869</c:v>
                </c:pt>
                <c:pt idx="379">
                  <c:v>0.50052210673048214</c:v>
                </c:pt>
                <c:pt idx="380">
                  <c:v>0.49982908824561806</c:v>
                </c:pt>
                <c:pt idx="381">
                  <c:v>0.49862932784278102</c:v>
                </c:pt>
                <c:pt idx="382">
                  <c:v>0.49779798008199494</c:v>
                </c:pt>
                <c:pt idx="383">
                  <c:v>0.49668758477745928</c:v>
                </c:pt>
                <c:pt idx="384">
                  <c:v>0.49558967485899474</c:v>
                </c:pt>
                <c:pt idx="385">
                  <c:v>0.49623220096054349</c:v>
                </c:pt>
                <c:pt idx="386">
                  <c:v>0.4960024969449971</c:v>
                </c:pt>
                <c:pt idx="387">
                  <c:v>0.49712452899122556</c:v>
                </c:pt>
                <c:pt idx="388">
                  <c:v>0.49611661317580347</c:v>
                </c:pt>
                <c:pt idx="389">
                  <c:v>0.49695369055960298</c:v>
                </c:pt>
                <c:pt idx="390">
                  <c:v>0.4971390831364329</c:v>
                </c:pt>
                <c:pt idx="391">
                  <c:v>0.49651931480802869</c:v>
                </c:pt>
                <c:pt idx="392">
                  <c:v>0.49581402399245555</c:v>
                </c:pt>
                <c:pt idx="393">
                  <c:v>0.49707537723802009</c:v>
                </c:pt>
                <c:pt idx="394">
                  <c:v>0.49734168845780502</c:v>
                </c:pt>
                <c:pt idx="395">
                  <c:v>0.4983725726237796</c:v>
                </c:pt>
                <c:pt idx="396">
                  <c:v>0.49829365785428981</c:v>
                </c:pt>
                <c:pt idx="397">
                  <c:v>0.49721285561203582</c:v>
                </c:pt>
                <c:pt idx="398">
                  <c:v>0.49750435194582371</c:v>
                </c:pt>
                <c:pt idx="399">
                  <c:v>0.49827162508085437</c:v>
                </c:pt>
                <c:pt idx="400">
                  <c:v>0.49880734972756424</c:v>
                </c:pt>
                <c:pt idx="401">
                  <c:v>0.49814109464985068</c:v>
                </c:pt>
                <c:pt idx="402">
                  <c:v>0.4977110042288258</c:v>
                </c:pt>
                <c:pt idx="403">
                  <c:v>0.49811555572200672</c:v>
                </c:pt>
                <c:pt idx="404">
                  <c:v>0.49867772592267046</c:v>
                </c:pt>
                <c:pt idx="405">
                  <c:v>0.49976007830189223</c:v>
                </c:pt>
                <c:pt idx="406">
                  <c:v>0.49906124515386502</c:v>
                </c:pt>
                <c:pt idx="407">
                  <c:v>0.49879374600278287</c:v>
                </c:pt>
                <c:pt idx="408">
                  <c:v>0.49763742804379019</c:v>
                </c:pt>
                <c:pt idx="409">
                  <c:v>0.49882674432087448</c:v>
                </c:pt>
                <c:pt idx="410">
                  <c:v>0.49859446935556279</c:v>
                </c:pt>
                <c:pt idx="411">
                  <c:v>0.49856096919218934</c:v>
                </c:pt>
                <c:pt idx="412">
                  <c:v>0.4997414068774878</c:v>
                </c:pt>
                <c:pt idx="413">
                  <c:v>0.50084270871759051</c:v>
                </c:pt>
                <c:pt idx="414">
                  <c:v>0.50128466557969031</c:v>
                </c:pt>
                <c:pt idx="415">
                  <c:v>0.50084767099778726</c:v>
                </c:pt>
                <c:pt idx="416">
                  <c:v>0.50078581553616552</c:v>
                </c:pt>
                <c:pt idx="417">
                  <c:v>0.49989402623421908</c:v>
                </c:pt>
                <c:pt idx="418">
                  <c:v>0.49882873546237755</c:v>
                </c:pt>
                <c:pt idx="419">
                  <c:v>0.49782395629999132</c:v>
                </c:pt>
                <c:pt idx="420">
                  <c:v>0.49716172552783533</c:v>
                </c:pt>
                <c:pt idx="421">
                  <c:v>0.4960510375888928</c:v>
                </c:pt>
                <c:pt idx="422">
                  <c:v>0.49538971881611649</c:v>
                </c:pt>
                <c:pt idx="423">
                  <c:v>0.49433910208258652</c:v>
                </c:pt>
                <c:pt idx="424">
                  <c:v>0.49514465336638724</c:v>
                </c:pt>
                <c:pt idx="425">
                  <c:v>0.49495310224743333</c:v>
                </c:pt>
                <c:pt idx="426">
                  <c:v>0.49547269503183183</c:v>
                </c:pt>
                <c:pt idx="427">
                  <c:v>0.49437474867999609</c:v>
                </c:pt>
                <c:pt idx="428">
                  <c:v>0.49450167317141086</c:v>
                </c:pt>
                <c:pt idx="429">
                  <c:v>0.49455445124596886</c:v>
                </c:pt>
                <c:pt idx="430">
                  <c:v>0.49381587876971694</c:v>
                </c:pt>
                <c:pt idx="431">
                  <c:v>0.49332536433184893</c:v>
                </c:pt>
                <c:pt idx="432">
                  <c:v>0.49411480483275816</c:v>
                </c:pt>
                <c:pt idx="433">
                  <c:v>0.49417370984683651</c:v>
                </c:pt>
                <c:pt idx="434">
                  <c:v>0.49362648458606373</c:v>
                </c:pt>
                <c:pt idx="435">
                  <c:v>0.49287135379965608</c:v>
                </c:pt>
                <c:pt idx="436">
                  <c:v>0.49267365915739425</c:v>
                </c:pt>
                <c:pt idx="437">
                  <c:v>0.49237886725134639</c:v>
                </c:pt>
                <c:pt idx="438">
                  <c:v>0.49245203126285975</c:v>
                </c:pt>
                <c:pt idx="439">
                  <c:v>0.49281800452737828</c:v>
                </c:pt>
                <c:pt idx="440">
                  <c:v>0.49393763560871434</c:v>
                </c:pt>
                <c:pt idx="441">
                  <c:v>0.49457080543637144</c:v>
                </c:pt>
                <c:pt idx="442">
                  <c:v>0.49527938654485193</c:v>
                </c:pt>
                <c:pt idx="443">
                  <c:v>0.49487246236664806</c:v>
                </c:pt>
                <c:pt idx="444">
                  <c:v>0.49565063901118561</c:v>
                </c:pt>
                <c:pt idx="445">
                  <c:v>0.49653313084026568</c:v>
                </c:pt>
                <c:pt idx="446">
                  <c:v>0.49566643328930188</c:v>
                </c:pt>
                <c:pt idx="447">
                  <c:v>0.49592634854338336</c:v>
                </c:pt>
                <c:pt idx="448">
                  <c:v>0.49670522089012781</c:v>
                </c:pt>
                <c:pt idx="449">
                  <c:v>0.4972856022448503</c:v>
                </c:pt>
                <c:pt idx="450">
                  <c:v>0.49723479966465117</c:v>
                </c:pt>
                <c:pt idx="451">
                  <c:v>0.49650924147146053</c:v>
                </c:pt>
                <c:pt idx="452">
                  <c:v>0.49643094944198396</c:v>
                </c:pt>
                <c:pt idx="453">
                  <c:v>0.49713624160906533</c:v>
                </c:pt>
                <c:pt idx="454">
                  <c:v>0.49753927605195519</c:v>
                </c:pt>
                <c:pt idx="455">
                  <c:v>0.49803777596536525</c:v>
                </c:pt>
                <c:pt idx="456">
                  <c:v>0.49789259918290091</c:v>
                </c:pt>
                <c:pt idx="457">
                  <c:v>0.49838029315831989</c:v>
                </c:pt>
                <c:pt idx="458">
                  <c:v>0.49810851956013225</c:v>
                </c:pt>
                <c:pt idx="459">
                  <c:v>0.49839859502778033</c:v>
                </c:pt>
                <c:pt idx="460">
                  <c:v>0.49837271938196864</c:v>
                </c:pt>
                <c:pt idx="461">
                  <c:v>0.49764313232693663</c:v>
                </c:pt>
                <c:pt idx="462">
                  <c:v>0.49761134473522217</c:v>
                </c:pt>
                <c:pt idx="463">
                  <c:v>0.49867942040096713</c:v>
                </c:pt>
                <c:pt idx="464">
                  <c:v>0.49944403855557612</c:v>
                </c:pt>
                <c:pt idx="465">
                  <c:v>0.49994529316260966</c:v>
                </c:pt>
                <c:pt idx="466">
                  <c:v>0.49919596879459993</c:v>
                </c:pt>
                <c:pt idx="467">
                  <c:v>0.498841998537985</c:v>
                </c:pt>
                <c:pt idx="468">
                  <c:v>0.49944361858915343</c:v>
                </c:pt>
                <c:pt idx="469">
                  <c:v>0.4990220659008599</c:v>
                </c:pt>
                <c:pt idx="470">
                  <c:v>0.49824277653353677</c:v>
                </c:pt>
                <c:pt idx="471">
                  <c:v>0.49825866120671297</c:v>
                </c:pt>
                <c:pt idx="472">
                  <c:v>0.49886143314776793</c:v>
                </c:pt>
                <c:pt idx="473">
                  <c:v>0.49896948155520776</c:v>
                </c:pt>
                <c:pt idx="474">
                  <c:v>0.49895876383061233</c:v>
                </c:pt>
                <c:pt idx="475">
                  <c:v>0.49946339146131752</c:v>
                </c:pt>
                <c:pt idx="476">
                  <c:v>0.50002641716122587</c:v>
                </c:pt>
                <c:pt idx="477">
                  <c:v>0.50039908783893727</c:v>
                </c:pt>
                <c:pt idx="478">
                  <c:v>0.49974245165822329</c:v>
                </c:pt>
                <c:pt idx="479">
                  <c:v>0.50009054263135544</c:v>
                </c:pt>
                <c:pt idx="480">
                  <c:v>0.49963213116426408</c:v>
                </c:pt>
                <c:pt idx="481">
                  <c:v>0.50056396441306772</c:v>
                </c:pt>
                <c:pt idx="482">
                  <c:v>0.49953819508964881</c:v>
                </c:pt>
                <c:pt idx="483">
                  <c:v>0.49865978017325707</c:v>
                </c:pt>
                <c:pt idx="484">
                  <c:v>0.49878553680621274</c:v>
                </c:pt>
                <c:pt idx="485">
                  <c:v>0.4994532835308273</c:v>
                </c:pt>
                <c:pt idx="486">
                  <c:v>0.49955730101585755</c:v>
                </c:pt>
                <c:pt idx="487">
                  <c:v>0.49910492189719985</c:v>
                </c:pt>
                <c:pt idx="488">
                  <c:v>0.4985003174711336</c:v>
                </c:pt>
                <c:pt idx="489">
                  <c:v>0.49932340022906385</c:v>
                </c:pt>
                <c:pt idx="490">
                  <c:v>0.4998131760583735</c:v>
                </c:pt>
                <c:pt idx="491">
                  <c:v>0.49919300352348689</c:v>
                </c:pt>
                <c:pt idx="492">
                  <c:v>0.49954475725606856</c:v>
                </c:pt>
                <c:pt idx="493">
                  <c:v>0.49909609117022463</c:v>
                </c:pt>
                <c:pt idx="494">
                  <c:v>0.49963857280434643</c:v>
                </c:pt>
                <c:pt idx="495">
                  <c:v>0.49936595415042456</c:v>
                </c:pt>
                <c:pt idx="496">
                  <c:v>0.4985576814757009</c:v>
                </c:pt>
                <c:pt idx="497">
                  <c:v>0.49850980907998776</c:v>
                </c:pt>
                <c:pt idx="498">
                  <c:v>0.49754251600273652</c:v>
                </c:pt>
                <c:pt idx="499">
                  <c:v>0.49826793016891507</c:v>
                </c:pt>
                <c:pt idx="500">
                  <c:v>0.49825706995787511</c:v>
                </c:pt>
                <c:pt idx="501">
                  <c:v>0.49863494217670956</c:v>
                </c:pt>
                <c:pt idx="502">
                  <c:v>0.4978273457447579</c:v>
                </c:pt>
                <c:pt idx="503">
                  <c:v>0.49716057929303781</c:v>
                </c:pt>
                <c:pt idx="504">
                  <c:v>0.49688380052819492</c:v>
                </c:pt>
                <c:pt idx="505">
                  <c:v>0.49715423010423676</c:v>
                </c:pt>
                <c:pt idx="506">
                  <c:v>0.49732261206140671</c:v>
                </c:pt>
                <c:pt idx="507">
                  <c:v>0.49634421764211722</c:v>
                </c:pt>
                <c:pt idx="508">
                  <c:v>0.49710206549606883</c:v>
                </c:pt>
                <c:pt idx="509">
                  <c:v>0.49778297514127745</c:v>
                </c:pt>
                <c:pt idx="510">
                  <c:v>0.49713599034947714</c:v>
                </c:pt>
                <c:pt idx="511">
                  <c:v>0.49803151639907178</c:v>
                </c:pt>
                <c:pt idx="512">
                  <c:v>0.49821625758334431</c:v>
                </c:pt>
                <c:pt idx="513">
                  <c:v>0.49884832055910239</c:v>
                </c:pt>
                <c:pt idx="514">
                  <c:v>0.4991664144960844</c:v>
                </c:pt>
                <c:pt idx="515">
                  <c:v>0.49952360010199337</c:v>
                </c:pt>
                <c:pt idx="516">
                  <c:v>0.4990086951736839</c:v>
                </c:pt>
                <c:pt idx="517">
                  <c:v>0.49805865021737422</c:v>
                </c:pt>
                <c:pt idx="518">
                  <c:v>0.49713733954804917</c:v>
                </c:pt>
                <c:pt idx="519">
                  <c:v>0.49750264824815332</c:v>
                </c:pt>
                <c:pt idx="520">
                  <c:v>0.49678718292161972</c:v>
                </c:pt>
                <c:pt idx="521">
                  <c:v>0.49711466875129451</c:v>
                </c:pt>
                <c:pt idx="522">
                  <c:v>0.49700138137537075</c:v>
                </c:pt>
                <c:pt idx="523">
                  <c:v>0.49761346446039012</c:v>
                </c:pt>
                <c:pt idx="524">
                  <c:v>0.49776076645300732</c:v>
                </c:pt>
                <c:pt idx="525">
                  <c:v>0.4970166353061512</c:v>
                </c:pt>
                <c:pt idx="526">
                  <c:v>0.49720384811946594</c:v>
                </c:pt>
                <c:pt idx="527">
                  <c:v>0.49774414359519631</c:v>
                </c:pt>
                <c:pt idx="528">
                  <c:v>0.49802254619430908</c:v>
                </c:pt>
                <c:pt idx="529">
                  <c:v>0.49867482651423639</c:v>
                </c:pt>
                <c:pt idx="530">
                  <c:v>0.4989719863056033</c:v>
                </c:pt>
                <c:pt idx="531">
                  <c:v>0.49960961646785318</c:v>
                </c:pt>
                <c:pt idx="532">
                  <c:v>0.49926665626558381</c:v>
                </c:pt>
                <c:pt idx="533">
                  <c:v>0.49964795728099187</c:v>
                </c:pt>
                <c:pt idx="534">
                  <c:v>0.50013233070533414</c:v>
                </c:pt>
                <c:pt idx="535">
                  <c:v>0.5004183118011617</c:v>
                </c:pt>
                <c:pt idx="536">
                  <c:v>0.49985368235898325</c:v>
                </c:pt>
                <c:pt idx="537">
                  <c:v>0.4996315445354208</c:v>
                </c:pt>
                <c:pt idx="538">
                  <c:v>0.49884785652457736</c:v>
                </c:pt>
                <c:pt idx="539">
                  <c:v>0.49834514270375235</c:v>
                </c:pt>
                <c:pt idx="540">
                  <c:v>0.49906240862560081</c:v>
                </c:pt>
                <c:pt idx="541">
                  <c:v>0.49875848120023869</c:v>
                </c:pt>
                <c:pt idx="542">
                  <c:v>0.49804419648627601</c:v>
                </c:pt>
                <c:pt idx="543">
                  <c:v>0.49843694498328761</c:v>
                </c:pt>
                <c:pt idx="544">
                  <c:v>0.49852228399472354</c:v>
                </c:pt>
                <c:pt idx="545">
                  <c:v>0.4984651087440618</c:v>
                </c:pt>
                <c:pt idx="546">
                  <c:v>0.49856872007979253</c:v>
                </c:pt>
                <c:pt idx="547">
                  <c:v>0.49835120367327757</c:v>
                </c:pt>
                <c:pt idx="548">
                  <c:v>0.49810371332510434</c:v>
                </c:pt>
                <c:pt idx="549">
                  <c:v>0.49897466382213557</c:v>
                </c:pt>
                <c:pt idx="550">
                  <c:v>0.49899394328056201</c:v>
                </c:pt>
                <c:pt idx="551">
                  <c:v>0.4992199035275055</c:v>
                </c:pt>
                <c:pt idx="552">
                  <c:v>0.49943374197284529</c:v>
                </c:pt>
                <c:pt idx="553">
                  <c:v>0.49961528282169737</c:v>
                </c:pt>
                <c:pt idx="554">
                  <c:v>0.50034128251179677</c:v>
                </c:pt>
                <c:pt idx="555">
                  <c:v>0.49947358310931189</c:v>
                </c:pt>
                <c:pt idx="556">
                  <c:v>0.49973452746981684</c:v>
                </c:pt>
                <c:pt idx="557">
                  <c:v>0.49939365679148712</c:v>
                </c:pt>
                <c:pt idx="558">
                  <c:v>0.498698691415847</c:v>
                </c:pt>
                <c:pt idx="559">
                  <c:v>0.4995897902958652</c:v>
                </c:pt>
                <c:pt idx="560">
                  <c:v>0.49871378181685028</c:v>
                </c:pt>
                <c:pt idx="561">
                  <c:v>0.49863568816976495</c:v>
                </c:pt>
                <c:pt idx="562">
                  <c:v>0.49861807674038433</c:v>
                </c:pt>
                <c:pt idx="563">
                  <c:v>0.49776628446101134</c:v>
                </c:pt>
                <c:pt idx="564">
                  <c:v>0.49844212412522787</c:v>
                </c:pt>
                <c:pt idx="565">
                  <c:v>0.499224218036248</c:v>
                </c:pt>
                <c:pt idx="566">
                  <c:v>0.49869732412027262</c:v>
                </c:pt>
                <c:pt idx="567">
                  <c:v>0.49864306477358195</c:v>
                </c:pt>
                <c:pt idx="568">
                  <c:v>0.49924261086512683</c:v>
                </c:pt>
                <c:pt idx="569">
                  <c:v>0.49940258121192049</c:v>
                </c:pt>
                <c:pt idx="570">
                  <c:v>0.49972677742876059</c:v>
                </c:pt>
                <c:pt idx="571">
                  <c:v>0.50013392293225867</c:v>
                </c:pt>
                <c:pt idx="572">
                  <c:v>0.50033609074702889</c:v>
                </c:pt>
                <c:pt idx="573">
                  <c:v>0.49953898336996216</c:v>
                </c:pt>
                <c:pt idx="574">
                  <c:v>0.49965949591491371</c:v>
                </c:pt>
                <c:pt idx="575">
                  <c:v>0.49940617459226189</c:v>
                </c:pt>
                <c:pt idx="576">
                  <c:v>0.4986299297813937</c:v>
                </c:pt>
                <c:pt idx="577">
                  <c:v>0.49883867088199524</c:v>
                </c:pt>
                <c:pt idx="578">
                  <c:v>0.49909142922219052</c:v>
                </c:pt>
                <c:pt idx="579">
                  <c:v>0.49946195637982788</c:v>
                </c:pt>
                <c:pt idx="580">
                  <c:v>0.49915968093368895</c:v>
                </c:pt>
                <c:pt idx="581">
                  <c:v>0.4984330100137192</c:v>
                </c:pt>
                <c:pt idx="582">
                  <c:v>0.49830251626511757</c:v>
                </c:pt>
                <c:pt idx="583">
                  <c:v>0.49885756731923619</c:v>
                </c:pt>
                <c:pt idx="584">
                  <c:v>0.49804738245599151</c:v>
                </c:pt>
                <c:pt idx="585">
                  <c:v>0.49877439083671488</c:v>
                </c:pt>
                <c:pt idx="586">
                  <c:v>0.49821246634826877</c:v>
                </c:pt>
                <c:pt idx="587">
                  <c:v>0.49750595026352712</c:v>
                </c:pt>
                <c:pt idx="588">
                  <c:v>0.49706052836228126</c:v>
                </c:pt>
                <c:pt idx="589">
                  <c:v>0.49751773039464753</c:v>
                </c:pt>
                <c:pt idx="590">
                  <c:v>0.4982417906725477</c:v>
                </c:pt>
                <c:pt idx="591">
                  <c:v>0.49789643162752439</c:v>
                </c:pt>
                <c:pt idx="592">
                  <c:v>0.49801722446729307</c:v>
                </c:pt>
                <c:pt idx="593">
                  <c:v>0.49864657821017805</c:v>
                </c:pt>
                <c:pt idx="594">
                  <c:v>0.4992867603544639</c:v>
                </c:pt>
                <c:pt idx="595">
                  <c:v>0.49901099944616767</c:v>
                </c:pt>
                <c:pt idx="596">
                  <c:v>0.49959040174962094</c:v>
                </c:pt>
                <c:pt idx="597">
                  <c:v>0.49886453906703865</c:v>
                </c:pt>
                <c:pt idx="598">
                  <c:v>0.49920142486213398</c:v>
                </c:pt>
                <c:pt idx="599">
                  <c:v>0.49940742374830638</c:v>
                </c:pt>
                <c:pt idx="600">
                  <c:v>0.49905715778372117</c:v>
                </c:pt>
                <c:pt idx="601">
                  <c:v>0.49958407237166319</c:v>
                </c:pt>
                <c:pt idx="602">
                  <c:v>0.4994636435535848</c:v>
                </c:pt>
                <c:pt idx="603">
                  <c:v>0.49893721010100939</c:v>
                </c:pt>
                <c:pt idx="604">
                  <c:v>0.49944874311374166</c:v>
                </c:pt>
                <c:pt idx="605">
                  <c:v>0.50016935219636627</c:v>
                </c:pt>
                <c:pt idx="606">
                  <c:v>0.50047142690011381</c:v>
                </c:pt>
                <c:pt idx="607">
                  <c:v>0.50055218213911412</c:v>
                </c:pt>
                <c:pt idx="608">
                  <c:v>0.49975969397470821</c:v>
                </c:pt>
                <c:pt idx="609">
                  <c:v>0.49951917166974863</c:v>
                </c:pt>
                <c:pt idx="610">
                  <c:v>0.49870298555783527</c:v>
                </c:pt>
                <c:pt idx="611">
                  <c:v>0.49896003552018731</c:v>
                </c:pt>
                <c:pt idx="612">
                  <c:v>0.4983562230332767</c:v>
                </c:pt>
                <c:pt idx="613">
                  <c:v>0.49765796964723258</c:v>
                </c:pt>
                <c:pt idx="614">
                  <c:v>0.49735526030798394</c:v>
                </c:pt>
                <c:pt idx="615">
                  <c:v>0.49795669312898966</c:v>
                </c:pt>
                <c:pt idx="616">
                  <c:v>0.49722571757976392</c:v>
                </c:pt>
                <c:pt idx="617">
                  <c:v>0.49776694330581955</c:v>
                </c:pt>
                <c:pt idx="618">
                  <c:v>0.49714625622864317</c:v>
                </c:pt>
                <c:pt idx="619">
                  <c:v>0.49638799913358034</c:v>
                </c:pt>
                <c:pt idx="620">
                  <c:v>0.49716495267008226</c:v>
                </c:pt>
                <c:pt idx="621">
                  <c:v>0.49724100043118657</c:v>
                </c:pt>
                <c:pt idx="622">
                  <c:v>0.49749071910805936</c:v>
                </c:pt>
                <c:pt idx="623">
                  <c:v>0.49697576403710297</c:v>
                </c:pt>
                <c:pt idx="624">
                  <c:v>0.49625856236324872</c:v>
                </c:pt>
                <c:pt idx="625">
                  <c:v>0.49673848062255388</c:v>
                </c:pt>
                <c:pt idx="626">
                  <c:v>0.49637047353707903</c:v>
                </c:pt>
                <c:pt idx="627">
                  <c:v>0.49577439017831471</c:v>
                </c:pt>
                <c:pt idx="628">
                  <c:v>0.49553121236347525</c:v>
                </c:pt>
                <c:pt idx="629">
                  <c:v>0.49604692692094615</c:v>
                </c:pt>
                <c:pt idx="630">
                  <c:v>0.49570987577001402</c:v>
                </c:pt>
                <c:pt idx="631">
                  <c:v>0.49594486328371296</c:v>
                </c:pt>
                <c:pt idx="632">
                  <c:v>0.49590563580891728</c:v>
                </c:pt>
                <c:pt idx="633">
                  <c:v>0.4964284455081977</c:v>
                </c:pt>
                <c:pt idx="634">
                  <c:v>0.4962901796341056</c:v>
                </c:pt>
                <c:pt idx="635">
                  <c:v>0.49619767704691808</c:v>
                </c:pt>
                <c:pt idx="636">
                  <c:v>0.49687688604381824</c:v>
                </c:pt>
                <c:pt idx="637">
                  <c:v>0.49762094995003786</c:v>
                </c:pt>
                <c:pt idx="638">
                  <c:v>0.49766388257727662</c:v>
                </c:pt>
                <c:pt idx="639">
                  <c:v>0.49803219229219087</c:v>
                </c:pt>
                <c:pt idx="640">
                  <c:v>0.49799917174707731</c:v>
                </c:pt>
                <c:pt idx="641">
                  <c:v>0.49764251969744144</c:v>
                </c:pt>
                <c:pt idx="642">
                  <c:v>0.49752171813677448</c:v>
                </c:pt>
                <c:pt idx="643">
                  <c:v>0.49721843660392839</c:v>
                </c:pt>
                <c:pt idx="644">
                  <c:v>0.49726360848156709</c:v>
                </c:pt>
                <c:pt idx="645">
                  <c:v>0.4974075439254137</c:v>
                </c:pt>
                <c:pt idx="646">
                  <c:v>0.49699374320259804</c:v>
                </c:pt>
                <c:pt idx="647">
                  <c:v>0.49677710958263671</c:v>
                </c:pt>
                <c:pt idx="648">
                  <c:v>0.49672377990405869</c:v>
                </c:pt>
                <c:pt idx="649">
                  <c:v>0.4968080022837506</c:v>
                </c:pt>
                <c:pt idx="650">
                  <c:v>0.49729373593958348</c:v>
                </c:pt>
                <c:pt idx="651">
                  <c:v>0.49694752396677622</c:v>
                </c:pt>
                <c:pt idx="652">
                  <c:v>0.49690317567046438</c:v>
                </c:pt>
                <c:pt idx="653">
                  <c:v>0.49665154665647571</c:v>
                </c:pt>
                <c:pt idx="654">
                  <c:v>0.49694813745550181</c:v>
                </c:pt>
                <c:pt idx="655">
                  <c:v>0.49690962371738118</c:v>
                </c:pt>
                <c:pt idx="656">
                  <c:v>0.49644570360463236</c:v>
                </c:pt>
                <c:pt idx="657">
                  <c:v>0.49638903028727926</c:v>
                </c:pt>
                <c:pt idx="658">
                  <c:v>0.49578026423781757</c:v>
                </c:pt>
                <c:pt idx="659">
                  <c:v>0.49592728383288903</c:v>
                </c:pt>
                <c:pt idx="660">
                  <c:v>0.4961753649416687</c:v>
                </c:pt>
                <c:pt idx="661">
                  <c:v>0.49638106089213663</c:v>
                </c:pt>
                <c:pt idx="662">
                  <c:v>0.49609636874399154</c:v>
                </c:pt>
                <c:pt idx="663">
                  <c:v>0.49679952947513728</c:v>
                </c:pt>
                <c:pt idx="664">
                  <c:v>0.49643985401155594</c:v>
                </c:pt>
                <c:pt idx="665">
                  <c:v>0.49613627096833068</c:v>
                </c:pt>
                <c:pt idx="666">
                  <c:v>0.49632055201789599</c:v>
                </c:pt>
                <c:pt idx="667">
                  <c:v>0.49591680016872169</c:v>
                </c:pt>
                <c:pt idx="668">
                  <c:v>0.49588540907219875</c:v>
                </c:pt>
                <c:pt idx="669">
                  <c:v>0.49542972719488559</c:v>
                </c:pt>
                <c:pt idx="670">
                  <c:v>0.49482071660451077</c:v>
                </c:pt>
                <c:pt idx="671">
                  <c:v>0.49523778107140465</c:v>
                </c:pt>
                <c:pt idx="672">
                  <c:v>0.49585873384047369</c:v>
                </c:pt>
                <c:pt idx="673">
                  <c:v>0.49622464368415303</c:v>
                </c:pt>
                <c:pt idx="674">
                  <c:v>0.49553709031613052</c:v>
                </c:pt>
                <c:pt idx="675">
                  <c:v>0.49499150325465213</c:v>
                </c:pt>
                <c:pt idx="676">
                  <c:v>0.49467169607267958</c:v>
                </c:pt>
                <c:pt idx="677">
                  <c:v>0.49526082248889114</c:v>
                </c:pt>
                <c:pt idx="678">
                  <c:v>0.49546220755477605</c:v>
                </c:pt>
                <c:pt idx="679">
                  <c:v>0.49545655895070279</c:v>
                </c:pt>
                <c:pt idx="680">
                  <c:v>0.49565749691879335</c:v>
                </c:pt>
                <c:pt idx="681">
                  <c:v>0.49609268088592196</c:v>
                </c:pt>
                <c:pt idx="682">
                  <c:v>0.49602950148283759</c:v>
                </c:pt>
                <c:pt idx="683">
                  <c:v>0.4957269826992689</c:v>
                </c:pt>
                <c:pt idx="684">
                  <c:v>0.49618317323032918</c:v>
                </c:pt>
                <c:pt idx="685">
                  <c:v>0.49688413285025562</c:v>
                </c:pt>
                <c:pt idx="686">
                  <c:v>0.49750678034267437</c:v>
                </c:pt>
                <c:pt idx="687">
                  <c:v>0.49753365253971421</c:v>
                </c:pt>
                <c:pt idx="688">
                  <c:v>0.49687748825393041</c:v>
                </c:pt>
                <c:pt idx="689">
                  <c:v>0.49718153868126258</c:v>
                </c:pt>
                <c:pt idx="690">
                  <c:v>0.49782873117221504</c:v>
                </c:pt>
                <c:pt idx="691">
                  <c:v>0.49800496396525501</c:v>
                </c:pt>
                <c:pt idx="692">
                  <c:v>0.49847050373815893</c:v>
                </c:pt>
                <c:pt idx="693">
                  <c:v>0.49788762424552407</c:v>
                </c:pt>
                <c:pt idx="694">
                  <c:v>0.49749696861286719</c:v>
                </c:pt>
                <c:pt idx="695">
                  <c:v>0.49780641606698572</c:v>
                </c:pt>
                <c:pt idx="696">
                  <c:v>0.49763223586815847</c:v>
                </c:pt>
                <c:pt idx="697">
                  <c:v>0.49716138574422403</c:v>
                </c:pt>
                <c:pt idx="698">
                  <c:v>0.49662449435750261</c:v>
                </c:pt>
                <c:pt idx="699">
                  <c:v>0.49636383436926562</c:v>
                </c:pt>
                <c:pt idx="700">
                  <c:v>0.49608156249335439</c:v>
                </c:pt>
                <c:pt idx="701">
                  <c:v>0.49636549752407183</c:v>
                </c:pt>
                <c:pt idx="702">
                  <c:v>0.49636988939415311</c:v>
                </c:pt>
                <c:pt idx="703">
                  <c:v>0.49580597150746258</c:v>
                </c:pt>
                <c:pt idx="704">
                  <c:v>0.49588513972882736</c:v>
                </c:pt>
                <c:pt idx="705">
                  <c:v>0.49548715885105055</c:v>
                </c:pt>
                <c:pt idx="706">
                  <c:v>0.49585823350816266</c:v>
                </c:pt>
                <c:pt idx="707">
                  <c:v>0.49546639488356931</c:v>
                </c:pt>
                <c:pt idx="708">
                  <c:v>0.49501653290709302</c:v>
                </c:pt>
                <c:pt idx="709">
                  <c:v>0.49433105786871184</c:v>
                </c:pt>
                <c:pt idx="710">
                  <c:v>0.49414071563387785</c:v>
                </c:pt>
                <c:pt idx="711">
                  <c:v>0.49360052018909195</c:v>
                </c:pt>
                <c:pt idx="712">
                  <c:v>0.49332831761721591</c:v>
                </c:pt>
                <c:pt idx="713">
                  <c:v>0.49318292172888251</c:v>
                </c:pt>
                <c:pt idx="714">
                  <c:v>0.49278543586109985</c:v>
                </c:pt>
                <c:pt idx="715">
                  <c:v>0.49319865575366983</c:v>
                </c:pt>
                <c:pt idx="716">
                  <c:v>0.49269612398456825</c:v>
                </c:pt>
                <c:pt idx="717">
                  <c:v>0.49283601970120949</c:v>
                </c:pt>
                <c:pt idx="718">
                  <c:v>0.49302204804684874</c:v>
                </c:pt>
                <c:pt idx="719">
                  <c:v>0.49334643807514539</c:v>
                </c:pt>
                <c:pt idx="720">
                  <c:v>0.4934772429254744</c:v>
                </c:pt>
                <c:pt idx="721">
                  <c:v>0.49317101285351056</c:v>
                </c:pt>
                <c:pt idx="722">
                  <c:v>0.49385176849250967</c:v>
                </c:pt>
                <c:pt idx="723">
                  <c:v>0.49445527798370581</c:v>
                </c:pt>
                <c:pt idx="724">
                  <c:v>0.49485405073100563</c:v>
                </c:pt>
                <c:pt idx="725">
                  <c:v>0.4949737325613256</c:v>
                </c:pt>
                <c:pt idx="726">
                  <c:v>0.49517679997064312</c:v>
                </c:pt>
                <c:pt idx="727">
                  <c:v>0.49459191528680585</c:v>
                </c:pt>
                <c:pt idx="728">
                  <c:v>0.49444371172821483</c:v>
                </c:pt>
                <c:pt idx="729">
                  <c:v>0.49473853747757146</c:v>
                </c:pt>
                <c:pt idx="730">
                  <c:v>0.49429490703475221</c:v>
                </c:pt>
                <c:pt idx="731">
                  <c:v>0.49409130984107491</c:v>
                </c:pt>
                <c:pt idx="732">
                  <c:v>0.49345229621486714</c:v>
                </c:pt>
                <c:pt idx="733">
                  <c:v>0.49299151001924779</c:v>
                </c:pt>
                <c:pt idx="734">
                  <c:v>0.49309473287621591</c:v>
                </c:pt>
                <c:pt idx="735">
                  <c:v>0.49263866872033757</c:v>
                </c:pt>
                <c:pt idx="736">
                  <c:v>0.49289929593780385</c:v>
                </c:pt>
                <c:pt idx="737">
                  <c:v>0.49350486532597032</c:v>
                </c:pt>
                <c:pt idx="738">
                  <c:v>0.4929916264227453</c:v>
                </c:pt>
                <c:pt idx="739">
                  <c:v>0.49358226599149718</c:v>
                </c:pt>
                <c:pt idx="740">
                  <c:v>0.49310255506242906</c:v>
                </c:pt>
                <c:pt idx="741">
                  <c:v>0.49271487466299313</c:v>
                </c:pt>
                <c:pt idx="742">
                  <c:v>0.49241253202528251</c:v>
                </c:pt>
                <c:pt idx="743">
                  <c:v>0.49307704814928605</c:v>
                </c:pt>
                <c:pt idx="744">
                  <c:v>0.49361017598716367</c:v>
                </c:pt>
                <c:pt idx="745">
                  <c:v>0.49307465137949374</c:v>
                </c:pt>
                <c:pt idx="746">
                  <c:v>0.49341606941261967</c:v>
                </c:pt>
                <c:pt idx="747">
                  <c:v>0.49386936653581792</c:v>
                </c:pt>
                <c:pt idx="748">
                  <c:v>0.4939030753508884</c:v>
                </c:pt>
                <c:pt idx="749">
                  <c:v>0.49418883631241228</c:v>
                </c:pt>
                <c:pt idx="750">
                  <c:v>0.49398502460280702</c:v>
                </c:pt>
                <c:pt idx="751">
                  <c:v>0.49459216175986165</c:v>
                </c:pt>
                <c:pt idx="752">
                  <c:v>0.49438855481156435</c:v>
                </c:pt>
                <c:pt idx="753">
                  <c:v>0.4938662830200039</c:v>
                </c:pt>
                <c:pt idx="754">
                  <c:v>0.49397651212684018</c:v>
                </c:pt>
                <c:pt idx="755">
                  <c:v>0.49352431108442452</c:v>
                </c:pt>
                <c:pt idx="756">
                  <c:v>0.49394817777945027</c:v>
                </c:pt>
                <c:pt idx="757">
                  <c:v>0.49365140086746023</c:v>
                </c:pt>
                <c:pt idx="758">
                  <c:v>0.49393049098002617</c:v>
                </c:pt>
                <c:pt idx="759">
                  <c:v>0.49450360204180144</c:v>
                </c:pt>
                <c:pt idx="760">
                  <c:v>0.49470549136352571</c:v>
                </c:pt>
                <c:pt idx="761">
                  <c:v>0.49495076643203895</c:v>
                </c:pt>
                <c:pt idx="762">
                  <c:v>0.49519111816774097</c:v>
                </c:pt>
                <c:pt idx="763">
                  <c:v>0.49495546995812101</c:v>
                </c:pt>
                <c:pt idx="764">
                  <c:v>0.49452518784488897</c:v>
                </c:pt>
                <c:pt idx="765">
                  <c:v>0.49493660417497343</c:v>
                </c:pt>
                <c:pt idx="766">
                  <c:v>0.49483422444194886</c:v>
                </c:pt>
                <c:pt idx="767">
                  <c:v>0.49509993210538328</c:v>
                </c:pt>
                <c:pt idx="768">
                  <c:v>0.49477367940037087</c:v>
                </c:pt>
                <c:pt idx="769">
                  <c:v>0.49523222575308873</c:v>
                </c:pt>
                <c:pt idx="770">
                  <c:v>0.49489454314894499</c:v>
                </c:pt>
                <c:pt idx="771">
                  <c:v>0.49515058683082308</c:v>
                </c:pt>
                <c:pt idx="772">
                  <c:v>0.49507512211855603</c:v>
                </c:pt>
                <c:pt idx="773">
                  <c:v>0.49484269805558401</c:v>
                </c:pt>
                <c:pt idx="774">
                  <c:v>0.49427699545606857</c:v>
                </c:pt>
                <c:pt idx="775">
                  <c:v>0.49453002838748472</c:v>
                </c:pt>
                <c:pt idx="776">
                  <c:v>0.49476535901704233</c:v>
                </c:pt>
                <c:pt idx="777">
                  <c:v>0.4945491405840558</c:v>
                </c:pt>
                <c:pt idx="778">
                  <c:v>0.49500115673675826</c:v>
                </c:pt>
                <c:pt idx="779">
                  <c:v>0.49495655067084399</c:v>
                </c:pt>
                <c:pt idx="780">
                  <c:v>0.49474245914556614</c:v>
                </c:pt>
                <c:pt idx="781">
                  <c:v>0.49502767564126748</c:v>
                </c:pt>
                <c:pt idx="782">
                  <c:v>0.49462050033164656</c:v>
                </c:pt>
                <c:pt idx="783">
                  <c:v>0.49457373126054183</c:v>
                </c:pt>
                <c:pt idx="784">
                  <c:v>0.49457861878572229</c:v>
                </c:pt>
                <c:pt idx="785">
                  <c:v>0.49452774376090813</c:v>
                </c:pt>
                <c:pt idx="786">
                  <c:v>0.49421934156844111</c:v>
                </c:pt>
                <c:pt idx="787">
                  <c:v>0.4940674822729757</c:v>
                </c:pt>
                <c:pt idx="788">
                  <c:v>0.49360333663130834</c:v>
                </c:pt>
                <c:pt idx="789">
                  <c:v>0.49421137818619176</c:v>
                </c:pt>
                <c:pt idx="790">
                  <c:v>0.4946453426294356</c:v>
                </c:pt>
                <c:pt idx="791">
                  <c:v>0.4948539361853076</c:v>
                </c:pt>
                <c:pt idx="792">
                  <c:v>0.49534779550993757</c:v>
                </c:pt>
                <c:pt idx="793">
                  <c:v>0.49539002598480048</c:v>
                </c:pt>
                <c:pt idx="794">
                  <c:v>0.49529530675576411</c:v>
                </c:pt>
                <c:pt idx="795">
                  <c:v>0.49561805982344037</c:v>
                </c:pt>
                <c:pt idx="796">
                  <c:v>0.49552202334580053</c:v>
                </c:pt>
                <c:pt idx="797">
                  <c:v>0.49504463702764545</c:v>
                </c:pt>
                <c:pt idx="798">
                  <c:v>0.49522907551086415</c:v>
                </c:pt>
                <c:pt idx="799">
                  <c:v>0.49570161200760049</c:v>
                </c:pt>
                <c:pt idx="800">
                  <c:v>0.49514276362823434</c:v>
                </c:pt>
                <c:pt idx="801">
                  <c:v>0.49488264386853242</c:v>
                </c:pt>
                <c:pt idx="802">
                  <c:v>0.49428265751888667</c:v>
                </c:pt>
                <c:pt idx="803">
                  <c:v>0.49397332768494773</c:v>
                </c:pt>
                <c:pt idx="804">
                  <c:v>0.49441901879010325</c:v>
                </c:pt>
                <c:pt idx="805">
                  <c:v>0.49467880008381099</c:v>
                </c:pt>
                <c:pt idx="806">
                  <c:v>0.49451138358577923</c:v>
                </c:pt>
                <c:pt idx="807">
                  <c:v>0.49430663238311301</c:v>
                </c:pt>
                <c:pt idx="808">
                  <c:v>0.49480154758103612</c:v>
                </c:pt>
                <c:pt idx="809">
                  <c:v>0.49469859795086552</c:v>
                </c:pt>
                <c:pt idx="810">
                  <c:v>0.49493235838753674</c:v>
                </c:pt>
                <c:pt idx="811">
                  <c:v>0.4950743844360731</c:v>
                </c:pt>
                <c:pt idx="812">
                  <c:v>0.49507815906219654</c:v>
                </c:pt>
                <c:pt idx="813">
                  <c:v>0.49493514432392949</c:v>
                </c:pt>
                <c:pt idx="814">
                  <c:v>0.49461975173825673</c:v>
                </c:pt>
                <c:pt idx="815">
                  <c:v>0.49480057500672125</c:v>
                </c:pt>
                <c:pt idx="816">
                  <c:v>0.49498730819556935</c:v>
                </c:pt>
                <c:pt idx="817">
                  <c:v>0.49508661196583681</c:v>
                </c:pt>
                <c:pt idx="818">
                  <c:v>0.49566538823642858</c:v>
                </c:pt>
                <c:pt idx="819">
                  <c:v>0.49608878363415554</c:v>
                </c:pt>
                <c:pt idx="820">
                  <c:v>0.49633711901448591</c:v>
                </c:pt>
                <c:pt idx="821">
                  <c:v>0.49602775733832888</c:v>
                </c:pt>
                <c:pt idx="822">
                  <c:v>0.49570272244573216</c:v>
                </c:pt>
                <c:pt idx="823">
                  <c:v>0.49556732196290176</c:v>
                </c:pt>
                <c:pt idx="824">
                  <c:v>0.49546267580923337</c:v>
                </c:pt>
                <c:pt idx="825">
                  <c:v>0.49491321631858076</c:v>
                </c:pt>
                <c:pt idx="826">
                  <c:v>0.49517347145281321</c:v>
                </c:pt>
                <c:pt idx="827">
                  <c:v>0.4954885266722297</c:v>
                </c:pt>
                <c:pt idx="828">
                  <c:v>0.49551660569509026</c:v>
                </c:pt>
                <c:pt idx="829">
                  <c:v>0.49593291368079107</c:v>
                </c:pt>
                <c:pt idx="830">
                  <c:v>0.49624297336226714</c:v>
                </c:pt>
                <c:pt idx="831">
                  <c:v>0.49644828676470254</c:v>
                </c:pt>
                <c:pt idx="832">
                  <c:v>0.4966010695258542</c:v>
                </c:pt>
                <c:pt idx="833">
                  <c:v>0.49711193554282673</c:v>
                </c:pt>
                <c:pt idx="834">
                  <c:v>0.49723717470072137</c:v>
                </c:pt>
                <c:pt idx="835">
                  <c:v>0.49713095227859683</c:v>
                </c:pt>
                <c:pt idx="836">
                  <c:v>0.49757296401357554</c:v>
                </c:pt>
                <c:pt idx="837">
                  <c:v>0.49758337649250894</c:v>
                </c:pt>
                <c:pt idx="838">
                  <c:v>0.49737238698322667</c:v>
                </c:pt>
                <c:pt idx="839">
                  <c:v>0.49746649879255506</c:v>
                </c:pt>
                <c:pt idx="840">
                  <c:v>0.4973867738305075</c:v>
                </c:pt>
                <c:pt idx="841">
                  <c:v>0.49775944010673828</c:v>
                </c:pt>
                <c:pt idx="842">
                  <c:v>0.49820111773048853</c:v>
                </c:pt>
                <c:pt idx="843">
                  <c:v>0.49775274864170854</c:v>
                </c:pt>
                <c:pt idx="844">
                  <c:v>0.49829548702625082</c:v>
                </c:pt>
                <c:pt idx="845">
                  <c:v>0.49811548551904294</c:v>
                </c:pt>
                <c:pt idx="846">
                  <c:v>0.49774021162572263</c:v>
                </c:pt>
                <c:pt idx="847">
                  <c:v>0.49811018322324169</c:v>
                </c:pt>
                <c:pt idx="848">
                  <c:v>0.49786766557567463</c:v>
                </c:pt>
                <c:pt idx="849">
                  <c:v>0.49841523323247938</c:v>
                </c:pt>
                <c:pt idx="850">
                  <c:v>0.49846522550095135</c:v>
                </c:pt>
                <c:pt idx="851">
                  <c:v>0.49843474675986305</c:v>
                </c:pt>
                <c:pt idx="852">
                  <c:v>0.49872805246124702</c:v>
                </c:pt>
                <c:pt idx="853">
                  <c:v>0.49841007741092996</c:v>
                </c:pt>
                <c:pt idx="854">
                  <c:v>0.49812925152434367</c:v>
                </c:pt>
                <c:pt idx="855">
                  <c:v>0.49781216119054195</c:v>
                </c:pt>
                <c:pt idx="856">
                  <c:v>0.49756036722149505</c:v>
                </c:pt>
                <c:pt idx="857">
                  <c:v>0.49797163678103951</c:v>
                </c:pt>
                <c:pt idx="858">
                  <c:v>0.49759236203580176</c:v>
                </c:pt>
                <c:pt idx="859">
                  <c:v>0.49773060633039096</c:v>
                </c:pt>
                <c:pt idx="860">
                  <c:v>0.49740734721606467</c:v>
                </c:pt>
                <c:pt idx="861">
                  <c:v>0.49719850783176717</c:v>
                </c:pt>
                <c:pt idx="862">
                  <c:v>0.49775387988472269</c:v>
                </c:pt>
                <c:pt idx="863">
                  <c:v>0.4973416752123313</c:v>
                </c:pt>
                <c:pt idx="864">
                  <c:v>0.49680684303003286</c:v>
                </c:pt>
                <c:pt idx="865">
                  <c:v>0.49712321085127942</c:v>
                </c:pt>
                <c:pt idx="866">
                  <c:v>0.49753894643462709</c:v>
                </c:pt>
                <c:pt idx="867">
                  <c:v>0.49731773385535616</c:v>
                </c:pt>
                <c:pt idx="868">
                  <c:v>0.49788022925783409</c:v>
                </c:pt>
                <c:pt idx="869">
                  <c:v>0.49751059301495248</c:v>
                </c:pt>
                <c:pt idx="870">
                  <c:v>0.49766129057361497</c:v>
                </c:pt>
                <c:pt idx="871">
                  <c:v>0.49801524911173811</c:v>
                </c:pt>
                <c:pt idx="872">
                  <c:v>0.4983130443279174</c:v>
                </c:pt>
                <c:pt idx="873">
                  <c:v>0.49807777257479519</c:v>
                </c:pt>
                <c:pt idx="874">
                  <c:v>0.49820296592212715</c:v>
                </c:pt>
                <c:pt idx="875">
                  <c:v>0.49788732403193697</c:v>
                </c:pt>
                <c:pt idx="876">
                  <c:v>0.49756503284553721</c:v>
                </c:pt>
                <c:pt idx="877">
                  <c:v>0.49757959563449994</c:v>
                </c:pt>
                <c:pt idx="878">
                  <c:v>0.49715575246967775</c:v>
                </c:pt>
                <c:pt idx="879">
                  <c:v>0.49745977714338191</c:v>
                </c:pt>
                <c:pt idx="880">
                  <c:v>0.49708741716327132</c:v>
                </c:pt>
                <c:pt idx="881">
                  <c:v>0.49687600741397442</c:v>
                </c:pt>
                <c:pt idx="882">
                  <c:v>0.49728987256511636</c:v>
                </c:pt>
                <c:pt idx="883">
                  <c:v>0.49717532112116924</c:v>
                </c:pt>
                <c:pt idx="884">
                  <c:v>0.49716627180648248</c:v>
                </c:pt>
                <c:pt idx="885">
                  <c:v>0.49731111724868382</c:v>
                </c:pt>
                <c:pt idx="886">
                  <c:v>0.49675503890546602</c:v>
                </c:pt>
                <c:pt idx="887">
                  <c:v>0.49623022034670611</c:v>
                </c:pt>
                <c:pt idx="888">
                  <c:v>0.49676646441393868</c:v>
                </c:pt>
                <c:pt idx="889">
                  <c:v>0.49716717291074852</c:v>
                </c:pt>
                <c:pt idx="890">
                  <c:v>0.49770591383220364</c:v>
                </c:pt>
                <c:pt idx="891">
                  <c:v>0.49779105186218636</c:v>
                </c:pt>
                <c:pt idx="892">
                  <c:v>0.4976923247188173</c:v>
                </c:pt>
                <c:pt idx="893">
                  <c:v>0.49752150217110613</c:v>
                </c:pt>
                <c:pt idx="894">
                  <c:v>0.49739025054507563</c:v>
                </c:pt>
                <c:pt idx="895">
                  <c:v>0.49772906829231484</c:v>
                </c:pt>
                <c:pt idx="896">
                  <c:v>0.49734451113244138</c:v>
                </c:pt>
                <c:pt idx="897">
                  <c:v>0.49733942929026698</c:v>
                </c:pt>
                <c:pt idx="898">
                  <c:v>0.49737512501931352</c:v>
                </c:pt>
                <c:pt idx="899">
                  <c:v>0.49707907771194199</c:v>
                </c:pt>
                <c:pt idx="900">
                  <c:v>0.49753009905054268</c:v>
                </c:pt>
                <c:pt idx="901">
                  <c:v>0.49783137840677233</c:v>
                </c:pt>
                <c:pt idx="902">
                  <c:v>0.49760159810828369</c:v>
                </c:pt>
                <c:pt idx="903">
                  <c:v>0.49746830561609978</c:v>
                </c:pt>
                <c:pt idx="904">
                  <c:v>0.49697950928737095</c:v>
                </c:pt>
                <c:pt idx="905">
                  <c:v>0.49712986557771544</c:v>
                </c:pt>
                <c:pt idx="906">
                  <c:v>0.49709662878880656</c:v>
                </c:pt>
                <c:pt idx="907">
                  <c:v>0.49686126703797379</c:v>
                </c:pt>
                <c:pt idx="908">
                  <c:v>0.49731751528197177</c:v>
                </c:pt>
                <c:pt idx="909">
                  <c:v>0.49685962230635805</c:v>
                </c:pt>
                <c:pt idx="910">
                  <c:v>0.49727490573347666</c:v>
                </c:pt>
                <c:pt idx="911">
                  <c:v>0.49739007275888553</c:v>
                </c:pt>
                <c:pt idx="912">
                  <c:v>0.49749798074812807</c:v>
                </c:pt>
                <c:pt idx="913">
                  <c:v>0.49714862929811282</c:v>
                </c:pt>
                <c:pt idx="914">
                  <c:v>0.4972171811787558</c:v>
                </c:pt>
                <c:pt idx="915">
                  <c:v>0.49767530535048837</c:v>
                </c:pt>
                <c:pt idx="916">
                  <c:v>0.49755568335245859</c:v>
                </c:pt>
                <c:pt idx="917">
                  <c:v>0.4977967415109073</c:v>
                </c:pt>
                <c:pt idx="918">
                  <c:v>0.49797184537893591</c:v>
                </c:pt>
                <c:pt idx="919">
                  <c:v>0.49795804849994107</c:v>
                </c:pt>
                <c:pt idx="920">
                  <c:v>0.4977434737244929</c:v>
                </c:pt>
                <c:pt idx="921">
                  <c:v>0.49800613105422059</c:v>
                </c:pt>
                <c:pt idx="922">
                  <c:v>0.4976830782764366</c:v>
                </c:pt>
                <c:pt idx="923">
                  <c:v>0.49803424566356452</c:v>
                </c:pt>
                <c:pt idx="924">
                  <c:v>0.49756735806474461</c:v>
                </c:pt>
                <c:pt idx="925">
                  <c:v>0.49754314176997227</c:v>
                </c:pt>
                <c:pt idx="926">
                  <c:v>0.49768204269500455</c:v>
                </c:pt>
                <c:pt idx="927">
                  <c:v>0.49747429677267008</c:v>
                </c:pt>
                <c:pt idx="928">
                  <c:v>0.49730845057705775</c:v>
                </c:pt>
                <c:pt idx="929">
                  <c:v>0.49682321022504006</c:v>
                </c:pt>
                <c:pt idx="930">
                  <c:v>0.49641591157449361</c:v>
                </c:pt>
                <c:pt idx="931">
                  <c:v>0.49616047258790885</c:v>
                </c:pt>
                <c:pt idx="932">
                  <c:v>0.49642580748762594</c:v>
                </c:pt>
                <c:pt idx="933">
                  <c:v>0.49682751401063968</c:v>
                </c:pt>
                <c:pt idx="934">
                  <c:v>0.49674116222763731</c:v>
                </c:pt>
                <c:pt idx="935">
                  <c:v>0.49713307776623933</c:v>
                </c:pt>
                <c:pt idx="936">
                  <c:v>0.49679908895476038</c:v>
                </c:pt>
                <c:pt idx="937">
                  <c:v>0.49635829464561121</c:v>
                </c:pt>
                <c:pt idx="938">
                  <c:v>0.49680730816568941</c:v>
                </c:pt>
                <c:pt idx="939">
                  <c:v>0.49651895784804384</c:v>
                </c:pt>
                <c:pt idx="940">
                  <c:v>0.49662530592933796</c:v>
                </c:pt>
                <c:pt idx="941">
                  <c:v>0.49653549771777217</c:v>
                </c:pt>
                <c:pt idx="942">
                  <c:v>0.49669713018113859</c:v>
                </c:pt>
                <c:pt idx="943">
                  <c:v>0.49695511745205578</c:v>
                </c:pt>
                <c:pt idx="944">
                  <c:v>0.49691418942421745</c:v>
                </c:pt>
                <c:pt idx="945">
                  <c:v>0.49650519569254908</c:v>
                </c:pt>
                <c:pt idx="946">
                  <c:v>0.49661388072484314</c:v>
                </c:pt>
                <c:pt idx="947">
                  <c:v>0.49702503256109065</c:v>
                </c:pt>
                <c:pt idx="948">
                  <c:v>0.49744894797454581</c:v>
                </c:pt>
                <c:pt idx="949">
                  <c:v>0.49703442309201545</c:v>
                </c:pt>
                <c:pt idx="950">
                  <c:v>0.49696986949902205</c:v>
                </c:pt>
                <c:pt idx="951">
                  <c:v>0.49700153934761443</c:v>
                </c:pt>
                <c:pt idx="952">
                  <c:v>0.49739515670136353</c:v>
                </c:pt>
                <c:pt idx="953">
                  <c:v>0.49740201736491912</c:v>
                </c:pt>
                <c:pt idx="954">
                  <c:v>0.49708654952967329</c:v>
                </c:pt>
                <c:pt idx="955">
                  <c:v>0.49759917313103569</c:v>
                </c:pt>
                <c:pt idx="956">
                  <c:v>0.49782257449091655</c:v>
                </c:pt>
                <c:pt idx="957">
                  <c:v>0.49770141316431227</c:v>
                </c:pt>
                <c:pt idx="958">
                  <c:v>0.49796247471995692</c:v>
                </c:pt>
                <c:pt idx="959">
                  <c:v>0.49782770819582478</c:v>
                </c:pt>
                <c:pt idx="960">
                  <c:v>0.4973549068869616</c:v>
                </c:pt>
                <c:pt idx="961">
                  <c:v>0.49703809309840025</c:v>
                </c:pt>
                <c:pt idx="962">
                  <c:v>0.49749690492065002</c:v>
                </c:pt>
                <c:pt idx="963">
                  <c:v>0.49794686290819817</c:v>
                </c:pt>
                <c:pt idx="964">
                  <c:v>0.49782474831996865</c:v>
                </c:pt>
                <c:pt idx="965">
                  <c:v>0.49738136252156429</c:v>
                </c:pt>
                <c:pt idx="966">
                  <c:v>0.49728918132809985</c:v>
                </c:pt>
                <c:pt idx="967">
                  <c:v>0.49749700298687838</c:v>
                </c:pt>
                <c:pt idx="968">
                  <c:v>0.49723408617308268</c:v>
                </c:pt>
                <c:pt idx="969">
                  <c:v>0.49747646178015675</c:v>
                </c:pt>
                <c:pt idx="970">
                  <c:v>0.49751287647720388</c:v>
                </c:pt>
                <c:pt idx="971">
                  <c:v>0.49779825055095878</c:v>
                </c:pt>
                <c:pt idx="972">
                  <c:v>0.49795442513517052</c:v>
                </c:pt>
                <c:pt idx="973">
                  <c:v>0.49841286790016553</c:v>
                </c:pt>
                <c:pt idx="974">
                  <c:v>0.49841535230145401</c:v>
                </c:pt>
                <c:pt idx="975">
                  <c:v>0.49857855491424846</c:v>
                </c:pt>
                <c:pt idx="976">
                  <c:v>0.49867075600028316</c:v>
                </c:pt>
                <c:pt idx="977">
                  <c:v>0.49876502678175355</c:v>
                </c:pt>
                <c:pt idx="978">
                  <c:v>0.49925990433258521</c:v>
                </c:pt>
                <c:pt idx="979">
                  <c:v>0.49877614963705336</c:v>
                </c:pt>
                <c:pt idx="980">
                  <c:v>0.49874588589088847</c:v>
                </c:pt>
                <c:pt idx="981">
                  <c:v>0.49905995587320912</c:v>
                </c:pt>
                <c:pt idx="982">
                  <c:v>0.49858602449482803</c:v>
                </c:pt>
                <c:pt idx="983">
                  <c:v>0.49887320346957065</c:v>
                </c:pt>
                <c:pt idx="984">
                  <c:v>0.49918755355030869</c:v>
                </c:pt>
                <c:pt idx="985">
                  <c:v>0.49935263102374083</c:v>
                </c:pt>
                <c:pt idx="986">
                  <c:v>0.49980699212640101</c:v>
                </c:pt>
                <c:pt idx="987">
                  <c:v>0.49979148193538459</c:v>
                </c:pt>
                <c:pt idx="988">
                  <c:v>0.49967346412489694</c:v>
                </c:pt>
                <c:pt idx="989">
                  <c:v>0.4994232882737738</c:v>
                </c:pt>
                <c:pt idx="990">
                  <c:v>0.49978103408131974</c:v>
                </c:pt>
                <c:pt idx="991">
                  <c:v>0.49933726017694674</c:v>
                </c:pt>
                <c:pt idx="992">
                  <c:v>0.49948547861904385</c:v>
                </c:pt>
                <c:pt idx="993">
                  <c:v>0.49923688717231585</c:v>
                </c:pt>
                <c:pt idx="994">
                  <c:v>0.49972736548961216</c:v>
                </c:pt>
                <c:pt idx="995">
                  <c:v>0.50014928915377066</c:v>
                </c:pt>
                <c:pt idx="996">
                  <c:v>0.50048022330331199</c:v>
                </c:pt>
                <c:pt idx="997">
                  <c:v>0.50022773534983755</c:v>
                </c:pt>
                <c:pt idx="998">
                  <c:v>0.50040401309571259</c:v>
                </c:pt>
                <c:pt idx="999">
                  <c:v>0.50072368533175704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D-434A-AF68-7E2D335CD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387344"/>
        <c:axId val="648389640"/>
      </c:lineChart>
      <c:catAx>
        <c:axId val="6483873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389640"/>
        <c:crosses val="autoZero"/>
        <c:auto val="1"/>
        <c:lblAlgn val="ctr"/>
        <c:lblOffset val="100"/>
        <c:noMultiLvlLbl val="0"/>
      </c:catAx>
      <c:valAx>
        <c:axId val="6483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_ 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38734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大数の法則：二乗の標本平均の推移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問題２!$G$5</c:f>
              <c:strCache>
                <c:ptCount val="1"/>
                <c:pt idx="0">
                  <c:v>標本平均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問題２!$G$6:$G$1005</c:f>
              <c:numCache>
                <c:formatCode>0.0000_ </c:formatCode>
                <c:ptCount val="1000"/>
                <c:pt idx="0">
                  <c:v>0.15066996814834671</c:v>
                </c:pt>
                <c:pt idx="1">
                  <c:v>0.24533324249244068</c:v>
                </c:pt>
                <c:pt idx="2">
                  <c:v>0.16558524974872887</c:v>
                </c:pt>
                <c:pt idx="3">
                  <c:v>0.17236422826774916</c:v>
                </c:pt>
                <c:pt idx="4">
                  <c:v>0.23909937291435543</c:v>
                </c:pt>
                <c:pt idx="5">
                  <c:v>0.20580649804051276</c:v>
                </c:pt>
                <c:pt idx="6">
                  <c:v>0.17940753051612071</c:v>
                </c:pt>
                <c:pt idx="7">
                  <c:v>0.19863485659201408</c:v>
                </c:pt>
                <c:pt idx="8">
                  <c:v>0.1978279112884038</c:v>
                </c:pt>
                <c:pt idx="9">
                  <c:v>0.19190837396909688</c:v>
                </c:pt>
                <c:pt idx="10">
                  <c:v>0.24622295513063</c:v>
                </c:pt>
                <c:pt idx="11">
                  <c:v>0.23277828670701348</c:v>
                </c:pt>
                <c:pt idx="12">
                  <c:v>0.22373467252154233</c:v>
                </c:pt>
                <c:pt idx="13">
                  <c:v>0.24097455200081977</c:v>
                </c:pt>
                <c:pt idx="14">
                  <c:v>0.23392267259236293</c:v>
                </c:pt>
                <c:pt idx="15">
                  <c:v>0.25599806706211087</c:v>
                </c:pt>
                <c:pt idx="16">
                  <c:v>0.24226998045755424</c:v>
                </c:pt>
                <c:pt idx="17">
                  <c:v>0.23174330383376118</c:v>
                </c:pt>
                <c:pt idx="18">
                  <c:v>0.24315682018020479</c:v>
                </c:pt>
                <c:pt idx="19">
                  <c:v>0.23909401672321073</c:v>
                </c:pt>
                <c:pt idx="20">
                  <c:v>0.22902883019764997</c:v>
                </c:pt>
                <c:pt idx="21">
                  <c:v>0.23780636452083595</c:v>
                </c:pt>
                <c:pt idx="22">
                  <c:v>0.23024173283150115</c:v>
                </c:pt>
                <c:pt idx="23">
                  <c:v>0.22084226552455566</c:v>
                </c:pt>
                <c:pt idx="24">
                  <c:v>0.22117206216832322</c:v>
                </c:pt>
                <c:pt idx="25">
                  <c:v>0.21964962474057168</c:v>
                </c:pt>
                <c:pt idx="26">
                  <c:v>0.23834962982784294</c:v>
                </c:pt>
                <c:pt idx="27">
                  <c:v>0.23542048874514271</c:v>
                </c:pt>
                <c:pt idx="28">
                  <c:v>0.22775161448507381</c:v>
                </c:pt>
                <c:pt idx="29">
                  <c:v>0.22127317363928425</c:v>
                </c:pt>
                <c:pt idx="30">
                  <c:v>0.21493953401887708</c:v>
                </c:pt>
                <c:pt idx="31">
                  <c:v>0.20886935188583974</c:v>
                </c:pt>
                <c:pt idx="32">
                  <c:v>0.20940418608884659</c:v>
                </c:pt>
                <c:pt idx="33">
                  <c:v>0.2126376839289526</c:v>
                </c:pt>
                <c:pt idx="34">
                  <c:v>0.21756210772061246</c:v>
                </c:pt>
                <c:pt idx="35">
                  <c:v>0.2337155641656781</c:v>
                </c:pt>
                <c:pt idx="36">
                  <c:v>0.22990430429305123</c:v>
                </c:pt>
                <c:pt idx="37">
                  <c:v>0.24292182478706226</c:v>
                </c:pt>
                <c:pt idx="38">
                  <c:v>0.24433561609846466</c:v>
                </c:pt>
                <c:pt idx="39">
                  <c:v>0.24796331187433646</c:v>
                </c:pt>
                <c:pt idx="40">
                  <c:v>0.24191668084050716</c:v>
                </c:pt>
                <c:pt idx="41">
                  <c:v>0.24966728501789351</c:v>
                </c:pt>
                <c:pt idx="42">
                  <c:v>0.24456696695810143</c:v>
                </c:pt>
                <c:pt idx="43">
                  <c:v>0.26060048791606394</c:v>
                </c:pt>
                <c:pt idx="44">
                  <c:v>0.26180880062369483</c:v>
                </c:pt>
                <c:pt idx="45">
                  <c:v>0.2597561999570725</c:v>
                </c:pt>
                <c:pt idx="46">
                  <c:v>0.26830729799483627</c:v>
                </c:pt>
                <c:pt idx="47">
                  <c:v>0.27087612859089155</c:v>
                </c:pt>
                <c:pt idx="48">
                  <c:v>0.26812983185398626</c:v>
                </c:pt>
                <c:pt idx="49">
                  <c:v>0.27222556414426735</c:v>
                </c:pt>
                <c:pt idx="50">
                  <c:v>0.28476758112188316</c:v>
                </c:pt>
                <c:pt idx="51">
                  <c:v>0.27948789955228071</c:v>
                </c:pt>
                <c:pt idx="52">
                  <c:v>0.28464143547506299</c:v>
                </c:pt>
                <c:pt idx="53">
                  <c:v>0.27994036707718284</c:v>
                </c:pt>
                <c:pt idx="54">
                  <c:v>0.27509723627663463</c:v>
                </c:pt>
                <c:pt idx="55">
                  <c:v>0.27156611786361251</c:v>
                </c:pt>
                <c:pt idx="56">
                  <c:v>0.269404645404201</c:v>
                </c:pt>
                <c:pt idx="57">
                  <c:v>0.28172403339236124</c:v>
                </c:pt>
                <c:pt idx="58">
                  <c:v>0.27836757703118703</c:v>
                </c:pt>
                <c:pt idx="59">
                  <c:v>0.27499770065616586</c:v>
                </c:pt>
                <c:pt idx="60">
                  <c:v>0.27058381418090915</c:v>
                </c:pt>
                <c:pt idx="61">
                  <c:v>0.26671648649605301</c:v>
                </c:pt>
                <c:pt idx="62">
                  <c:v>0.26306001552057845</c:v>
                </c:pt>
                <c:pt idx="63">
                  <c:v>0.25992116591738318</c:v>
                </c:pt>
                <c:pt idx="64">
                  <c:v>0.26545283442289519</c:v>
                </c:pt>
                <c:pt idx="65">
                  <c:v>0.27062716951367288</c:v>
                </c:pt>
                <c:pt idx="66">
                  <c:v>0.26691742822373982</c:v>
                </c:pt>
                <c:pt idx="67">
                  <c:v>0.26318063723365959</c:v>
                </c:pt>
                <c:pt idx="68">
                  <c:v>0.26107769714815654</c:v>
                </c:pt>
                <c:pt idx="69">
                  <c:v>0.26276199859633415</c:v>
                </c:pt>
                <c:pt idx="70">
                  <c:v>0.26458147544799315</c:v>
                </c:pt>
                <c:pt idx="71">
                  <c:v>0.26174845300381905</c:v>
                </c:pt>
                <c:pt idx="72">
                  <c:v>0.26406248693638085</c:v>
                </c:pt>
                <c:pt idx="73">
                  <c:v>0.26262598603364623</c:v>
                </c:pt>
                <c:pt idx="74">
                  <c:v>0.26572772639172926</c:v>
                </c:pt>
                <c:pt idx="75">
                  <c:v>0.26223768828095012</c:v>
                </c:pt>
                <c:pt idx="76">
                  <c:v>0.26540757009522148</c:v>
                </c:pt>
                <c:pt idx="77">
                  <c:v>0.26349888931877263</c:v>
                </c:pt>
                <c:pt idx="78">
                  <c:v>0.26677083659945239</c:v>
                </c:pt>
                <c:pt idx="79">
                  <c:v>0.26714083655612075</c:v>
                </c:pt>
                <c:pt idx="80">
                  <c:v>0.27240808721140869</c:v>
                </c:pt>
                <c:pt idx="81">
                  <c:v>0.28085073718150483</c:v>
                </c:pt>
                <c:pt idx="82">
                  <c:v>0.27969990615770174</c:v>
                </c:pt>
                <c:pt idx="83">
                  <c:v>0.28142426845626317</c:v>
                </c:pt>
                <c:pt idx="84">
                  <c:v>0.28506135493220019</c:v>
                </c:pt>
                <c:pt idx="85">
                  <c:v>0.2877426022063363</c:v>
                </c:pt>
                <c:pt idx="86">
                  <c:v>0.28480766787811812</c:v>
                </c:pt>
                <c:pt idx="87">
                  <c:v>0.28157178281043155</c:v>
                </c:pt>
                <c:pt idx="88">
                  <c:v>0.287989124702411</c:v>
                </c:pt>
                <c:pt idx="89">
                  <c:v>0.28798113809462816</c:v>
                </c:pt>
                <c:pt idx="90">
                  <c:v>0.28554133781149238</c:v>
                </c:pt>
                <c:pt idx="91">
                  <c:v>0.28299085696122672</c:v>
                </c:pt>
                <c:pt idx="92">
                  <c:v>0.28934314672418177</c:v>
                </c:pt>
                <c:pt idx="93">
                  <c:v>0.28648102649556778</c:v>
                </c:pt>
                <c:pt idx="94">
                  <c:v>0.28935500233424333</c:v>
                </c:pt>
                <c:pt idx="95">
                  <c:v>0.28684576209051926</c:v>
                </c:pt>
                <c:pt idx="96">
                  <c:v>0.28391570342935535</c:v>
                </c:pt>
                <c:pt idx="97">
                  <c:v>0.28300387671807709</c:v>
                </c:pt>
                <c:pt idx="98">
                  <c:v>0.28114632955189944</c:v>
                </c:pt>
                <c:pt idx="99">
                  <c:v>0.27834564167828263</c:v>
                </c:pt>
                <c:pt idx="100">
                  <c:v>0.27740571871895586</c:v>
                </c:pt>
                <c:pt idx="101">
                  <c:v>0.27508903675010921</c:v>
                </c:pt>
                <c:pt idx="102">
                  <c:v>0.27676743370228957</c:v>
                </c:pt>
                <c:pt idx="103">
                  <c:v>0.27654534280580717</c:v>
                </c:pt>
                <c:pt idx="104">
                  <c:v>0.276033083825934</c:v>
                </c:pt>
                <c:pt idx="105">
                  <c:v>0.27382487371606312</c:v>
                </c:pt>
                <c:pt idx="106">
                  <c:v>0.27495208975568586</c:v>
                </c:pt>
                <c:pt idx="107">
                  <c:v>0.27587131989741825</c:v>
                </c:pt>
                <c:pt idx="108">
                  <c:v>0.273449908448961</c:v>
                </c:pt>
                <c:pt idx="109">
                  <c:v>0.27419163647576966</c:v>
                </c:pt>
                <c:pt idx="110">
                  <c:v>0.27177404113148002</c:v>
                </c:pt>
                <c:pt idx="111">
                  <c:v>0.27439744669123367</c:v>
                </c:pt>
                <c:pt idx="112">
                  <c:v>0.2752456929520678</c:v>
                </c:pt>
                <c:pt idx="113">
                  <c:v>0.27283130182172138</c:v>
                </c:pt>
                <c:pt idx="114">
                  <c:v>0.27337512270201819</c:v>
                </c:pt>
                <c:pt idx="115">
                  <c:v>0.27138609451366458</c:v>
                </c:pt>
                <c:pt idx="116">
                  <c:v>0.2726668906320987</c:v>
                </c:pt>
                <c:pt idx="117">
                  <c:v>0.27110928360622855</c:v>
                </c:pt>
                <c:pt idx="118">
                  <c:v>0.26966862310806916</c:v>
                </c:pt>
                <c:pt idx="119">
                  <c:v>0.27456533854928983</c:v>
                </c:pt>
                <c:pt idx="120">
                  <c:v>0.27732263289861447</c:v>
                </c:pt>
                <c:pt idx="121">
                  <c:v>0.27661755554446732</c:v>
                </c:pt>
                <c:pt idx="122">
                  <c:v>0.27513205056581957</c:v>
                </c:pt>
                <c:pt idx="123">
                  <c:v>0.27530541641796946</c:v>
                </c:pt>
                <c:pt idx="124">
                  <c:v>0.27326016116981328</c:v>
                </c:pt>
                <c:pt idx="125">
                  <c:v>0.27482197783453716</c:v>
                </c:pt>
                <c:pt idx="126">
                  <c:v>0.27308960362795875</c:v>
                </c:pt>
                <c:pt idx="127">
                  <c:v>0.27273490083178065</c:v>
                </c:pt>
                <c:pt idx="128">
                  <c:v>0.27299182855598253</c:v>
                </c:pt>
                <c:pt idx="129">
                  <c:v>0.2733385534036219</c:v>
                </c:pt>
                <c:pt idx="130">
                  <c:v>0.27706586064894972</c:v>
                </c:pt>
                <c:pt idx="131">
                  <c:v>0.27772178379773654</c:v>
                </c:pt>
                <c:pt idx="132">
                  <c:v>0.2758521705252498</c:v>
                </c:pt>
                <c:pt idx="133">
                  <c:v>0.27386174110057898</c:v>
                </c:pt>
                <c:pt idx="134">
                  <c:v>0.27210688021964513</c:v>
                </c:pt>
                <c:pt idx="135">
                  <c:v>0.27019979007233619</c:v>
                </c:pt>
                <c:pt idx="136">
                  <c:v>0.269000114276151</c:v>
                </c:pt>
                <c:pt idx="137">
                  <c:v>0.27070293077103696</c:v>
                </c:pt>
                <c:pt idx="138">
                  <c:v>0.27189075921720146</c:v>
                </c:pt>
                <c:pt idx="139">
                  <c:v>0.27001152668824691</c:v>
                </c:pt>
                <c:pt idx="140">
                  <c:v>0.27160645715392118</c:v>
                </c:pt>
                <c:pt idx="141">
                  <c:v>0.26971890670049453</c:v>
                </c:pt>
                <c:pt idx="142">
                  <c:v>0.26795777364231654</c:v>
                </c:pt>
                <c:pt idx="143">
                  <c:v>0.26756148367538241</c:v>
                </c:pt>
                <c:pt idx="144">
                  <c:v>0.26834460822899114</c:v>
                </c:pt>
                <c:pt idx="145">
                  <c:v>0.27228326106486894</c:v>
                </c:pt>
                <c:pt idx="146">
                  <c:v>0.27558988703881621</c:v>
                </c:pt>
                <c:pt idx="147">
                  <c:v>0.27401181981050232</c:v>
                </c:pt>
                <c:pt idx="148">
                  <c:v>0.27259751627701367</c:v>
                </c:pt>
                <c:pt idx="149">
                  <c:v>0.27309062573360665</c:v>
                </c:pt>
                <c:pt idx="150">
                  <c:v>0.27252670711510912</c:v>
                </c:pt>
                <c:pt idx="151">
                  <c:v>0.27095379179584045</c:v>
                </c:pt>
                <c:pt idx="152">
                  <c:v>0.27160293893224813</c:v>
                </c:pt>
                <c:pt idx="153">
                  <c:v>0.27502549154766842</c:v>
                </c:pt>
                <c:pt idx="154">
                  <c:v>0.27618830416534423</c:v>
                </c:pt>
                <c:pt idx="155">
                  <c:v>0.28022959328584907</c:v>
                </c:pt>
                <c:pt idx="156">
                  <c:v>0.27866881759276113</c:v>
                </c:pt>
                <c:pt idx="157">
                  <c:v>0.27898210304251247</c:v>
                </c:pt>
                <c:pt idx="158">
                  <c:v>0.27733901153747065</c:v>
                </c:pt>
                <c:pt idx="159">
                  <c:v>0.28129635772537398</c:v>
                </c:pt>
                <c:pt idx="160">
                  <c:v>0.27965309859059673</c:v>
                </c:pt>
                <c:pt idx="161">
                  <c:v>0.27796243755267985</c:v>
                </c:pt>
                <c:pt idx="162">
                  <c:v>0.2763468732559578</c:v>
                </c:pt>
                <c:pt idx="163">
                  <c:v>0.27466328048596245</c:v>
                </c:pt>
                <c:pt idx="164">
                  <c:v>0.27309675999904559</c:v>
                </c:pt>
                <c:pt idx="165">
                  <c:v>0.27147883278244944</c:v>
                </c:pt>
                <c:pt idx="166">
                  <c:v>0.27022771862768707</c:v>
                </c:pt>
                <c:pt idx="167">
                  <c:v>0.27113009354611511</c:v>
                </c:pt>
                <c:pt idx="168">
                  <c:v>0.27211668243253667</c:v>
                </c:pt>
                <c:pt idx="169">
                  <c:v>0.27611851748417043</c:v>
                </c:pt>
                <c:pt idx="170">
                  <c:v>0.27976841942269615</c:v>
                </c:pt>
                <c:pt idx="171">
                  <c:v>0.28364722627842975</c:v>
                </c:pt>
                <c:pt idx="172">
                  <c:v>0.28210428689501554</c:v>
                </c:pt>
                <c:pt idx="173">
                  <c:v>0.28103637564817258</c:v>
                </c:pt>
                <c:pt idx="174">
                  <c:v>0.27947311189103258</c:v>
                </c:pt>
                <c:pt idx="175">
                  <c:v>0.27849130710628928</c:v>
                </c:pt>
                <c:pt idx="176">
                  <c:v>0.27986848852005558</c:v>
                </c:pt>
                <c:pt idx="177">
                  <c:v>0.27831765134328795</c:v>
                </c:pt>
                <c:pt idx="178">
                  <c:v>0.2771814182019931</c:v>
                </c:pt>
                <c:pt idx="179">
                  <c:v>0.27792976765031763</c:v>
                </c:pt>
                <c:pt idx="180">
                  <c:v>0.28116052720742296</c:v>
                </c:pt>
                <c:pt idx="181">
                  <c:v>0.28082950833608794</c:v>
                </c:pt>
                <c:pt idx="182">
                  <c:v>0.28175889806773197</c:v>
                </c:pt>
                <c:pt idx="183">
                  <c:v>0.28360018629738681</c:v>
                </c:pt>
                <c:pt idx="184">
                  <c:v>0.2823758386976688</c:v>
                </c:pt>
                <c:pt idx="185">
                  <c:v>0.28370115535431023</c:v>
                </c:pt>
                <c:pt idx="186">
                  <c:v>0.28236804429118878</c:v>
                </c:pt>
                <c:pt idx="187">
                  <c:v>0.28243055901258329</c:v>
                </c:pt>
                <c:pt idx="188">
                  <c:v>0.28505086360470505</c:v>
                </c:pt>
                <c:pt idx="189">
                  <c:v>0.28384239495183672</c:v>
                </c:pt>
                <c:pt idx="190">
                  <c:v>0.28236038081520931</c:v>
                </c:pt>
                <c:pt idx="191">
                  <c:v>0.28111299771382392</c:v>
                </c:pt>
                <c:pt idx="192">
                  <c:v>0.28108828153299659</c:v>
                </c:pt>
                <c:pt idx="193">
                  <c:v>0.2799753886046995</c:v>
                </c:pt>
                <c:pt idx="194">
                  <c:v>0.27871360062544354</c:v>
                </c:pt>
                <c:pt idx="195">
                  <c:v>0.27732132312521202</c:v>
                </c:pt>
                <c:pt idx="196">
                  <c:v>0.27960742626190443</c:v>
                </c:pt>
                <c:pt idx="197">
                  <c:v>0.27834398940089067</c:v>
                </c:pt>
                <c:pt idx="198">
                  <c:v>0.27704109556036877</c:v>
                </c:pt>
                <c:pt idx="199">
                  <c:v>0.27577199316584738</c:v>
                </c:pt>
                <c:pt idx="200">
                  <c:v>0.27550024408442059</c:v>
                </c:pt>
                <c:pt idx="201">
                  <c:v>0.27667906557904731</c:v>
                </c:pt>
                <c:pt idx="202">
                  <c:v>0.276950498231815</c:v>
                </c:pt>
                <c:pt idx="203">
                  <c:v>0.27804072076779213</c:v>
                </c:pt>
                <c:pt idx="204">
                  <c:v>0.27944195782563686</c:v>
                </c:pt>
                <c:pt idx="205">
                  <c:v>0.27914020473543022</c:v>
                </c:pt>
                <c:pt idx="206">
                  <c:v>0.28009898572716069</c:v>
                </c:pt>
                <c:pt idx="207">
                  <c:v>0.28230823689139956</c:v>
                </c:pt>
                <c:pt idx="208">
                  <c:v>0.28109142900437223</c:v>
                </c:pt>
                <c:pt idx="209">
                  <c:v>0.28387825770574165</c:v>
                </c:pt>
                <c:pt idx="210">
                  <c:v>0.28689118146846121</c:v>
                </c:pt>
                <c:pt idx="211">
                  <c:v>0.28599639115638531</c:v>
                </c:pt>
                <c:pt idx="212">
                  <c:v>0.28517910914682221</c:v>
                </c:pt>
                <c:pt idx="213">
                  <c:v>0.28851590362739737</c:v>
                </c:pt>
                <c:pt idx="214">
                  <c:v>0.28861298557096587</c:v>
                </c:pt>
                <c:pt idx="215">
                  <c:v>0.28872333462983302</c:v>
                </c:pt>
                <c:pt idx="216">
                  <c:v>0.28811138590490981</c:v>
                </c:pt>
                <c:pt idx="217">
                  <c:v>0.28779420445066611</c:v>
                </c:pt>
                <c:pt idx="218">
                  <c:v>0.28811916475750238</c:v>
                </c:pt>
                <c:pt idx="219">
                  <c:v>0.28769222197508698</c:v>
                </c:pt>
                <c:pt idx="220">
                  <c:v>0.28672292719002634</c:v>
                </c:pt>
                <c:pt idx="221">
                  <c:v>0.28798496087798181</c:v>
                </c:pt>
                <c:pt idx="222">
                  <c:v>0.28684990904491503</c:v>
                </c:pt>
                <c:pt idx="223">
                  <c:v>0.28557878445110213</c:v>
                </c:pt>
                <c:pt idx="224">
                  <c:v>0.28432309592990868</c:v>
                </c:pt>
                <c:pt idx="225">
                  <c:v>0.28421258144746564</c:v>
                </c:pt>
                <c:pt idx="226">
                  <c:v>0.28558273469590989</c:v>
                </c:pt>
                <c:pt idx="227">
                  <c:v>0.28650422777830997</c:v>
                </c:pt>
                <c:pt idx="228">
                  <c:v>0.28635104604771849</c:v>
                </c:pt>
                <c:pt idx="229">
                  <c:v>0.28895206367172321</c:v>
                </c:pt>
                <c:pt idx="230">
                  <c:v>0.28780843484066948</c:v>
                </c:pt>
                <c:pt idx="231">
                  <c:v>0.28740175331027085</c:v>
                </c:pt>
                <c:pt idx="232">
                  <c:v>0.28666148221333726</c:v>
                </c:pt>
                <c:pt idx="233">
                  <c:v>0.28961585919090815</c:v>
                </c:pt>
                <c:pt idx="234">
                  <c:v>0.29063847517457436</c:v>
                </c:pt>
                <c:pt idx="235">
                  <c:v>0.29200913860109928</c:v>
                </c:pt>
                <c:pt idx="236">
                  <c:v>0.29095088481677639</c:v>
                </c:pt>
                <c:pt idx="237">
                  <c:v>0.29051463879238565</c:v>
                </c:pt>
                <c:pt idx="238">
                  <c:v>0.29036786556226885</c:v>
                </c:pt>
                <c:pt idx="239">
                  <c:v>0.2901887016208472</c:v>
                </c:pt>
                <c:pt idx="240">
                  <c:v>0.29041487722851711</c:v>
                </c:pt>
                <c:pt idx="241">
                  <c:v>0.28923618716274829</c:v>
                </c:pt>
                <c:pt idx="242">
                  <c:v>0.28833108298846605</c:v>
                </c:pt>
                <c:pt idx="243">
                  <c:v>0.2875418673930481</c:v>
                </c:pt>
                <c:pt idx="244">
                  <c:v>0.28967211404655796</c:v>
                </c:pt>
                <c:pt idx="245">
                  <c:v>0.29077769854477498</c:v>
                </c:pt>
                <c:pt idx="246">
                  <c:v>0.29330085959431051</c:v>
                </c:pt>
                <c:pt idx="247">
                  <c:v>0.29247363315946939</c:v>
                </c:pt>
                <c:pt idx="248">
                  <c:v>0.2934252275228641</c:v>
                </c:pt>
                <c:pt idx="249">
                  <c:v>0.29443650302209884</c:v>
                </c:pt>
                <c:pt idx="250">
                  <c:v>0.29425871653192121</c:v>
                </c:pt>
                <c:pt idx="251">
                  <c:v>0.2963951640904986</c:v>
                </c:pt>
                <c:pt idx="252">
                  <c:v>0.29669731477582095</c:v>
                </c:pt>
                <c:pt idx="253">
                  <c:v>0.29609374706997571</c:v>
                </c:pt>
                <c:pt idx="254">
                  <c:v>0.29641926957986758</c:v>
                </c:pt>
                <c:pt idx="255">
                  <c:v>0.29632247718892069</c:v>
                </c:pt>
                <c:pt idx="256">
                  <c:v>0.29864357189087454</c:v>
                </c:pt>
                <c:pt idx="257">
                  <c:v>0.29906268842491102</c:v>
                </c:pt>
                <c:pt idx="258">
                  <c:v>0.29931824951905112</c:v>
                </c:pt>
                <c:pt idx="259">
                  <c:v>0.30057832487467018</c:v>
                </c:pt>
                <c:pt idx="260">
                  <c:v>0.30138285623745564</c:v>
                </c:pt>
                <c:pt idx="261">
                  <c:v>0.30123516706743747</c:v>
                </c:pt>
                <c:pt idx="262">
                  <c:v>0.30158272353087445</c:v>
                </c:pt>
                <c:pt idx="263">
                  <c:v>0.30296468761795575</c:v>
                </c:pt>
                <c:pt idx="264">
                  <c:v>0.30264044268398493</c:v>
                </c:pt>
                <c:pt idx="265">
                  <c:v>0.30341024660964483</c:v>
                </c:pt>
                <c:pt idx="266">
                  <c:v>0.30230344900893824</c:v>
                </c:pt>
                <c:pt idx="267">
                  <c:v>0.30406234789355319</c:v>
                </c:pt>
                <c:pt idx="268">
                  <c:v>0.30331658813828261</c:v>
                </c:pt>
                <c:pt idx="269">
                  <c:v>0.30324907676427704</c:v>
                </c:pt>
                <c:pt idx="270">
                  <c:v>0.30219591762097003</c:v>
                </c:pt>
                <c:pt idx="271">
                  <c:v>0.30108949487306713</c:v>
                </c:pt>
                <c:pt idx="272">
                  <c:v>0.30025687353302621</c:v>
                </c:pt>
                <c:pt idx="273">
                  <c:v>0.2991611589320704</c:v>
                </c:pt>
                <c:pt idx="274">
                  <c:v>0.30015801575707241</c:v>
                </c:pt>
                <c:pt idx="275">
                  <c:v>0.30086921843587988</c:v>
                </c:pt>
                <c:pt idx="276">
                  <c:v>0.30011940071120052</c:v>
                </c:pt>
                <c:pt idx="277">
                  <c:v>0.30022269739109947</c:v>
                </c:pt>
                <c:pt idx="278">
                  <c:v>0.30052665982316129</c:v>
                </c:pt>
                <c:pt idx="279">
                  <c:v>0.29949880908015786</c:v>
                </c:pt>
                <c:pt idx="280">
                  <c:v>0.29980962865446831</c:v>
                </c:pt>
                <c:pt idx="281">
                  <c:v>0.29938775980769367</c:v>
                </c:pt>
                <c:pt idx="282">
                  <c:v>0.29951376756594317</c:v>
                </c:pt>
                <c:pt idx="283">
                  <c:v>0.30042168216162213</c:v>
                </c:pt>
                <c:pt idx="284">
                  <c:v>0.29936974732886046</c:v>
                </c:pt>
                <c:pt idx="285">
                  <c:v>0.29844579720083569</c:v>
                </c:pt>
                <c:pt idx="286">
                  <c:v>0.29808672645199846</c:v>
                </c:pt>
                <c:pt idx="287">
                  <c:v>0.29915539813294795</c:v>
                </c:pt>
                <c:pt idx="288">
                  <c:v>0.30041102970926203</c:v>
                </c:pt>
                <c:pt idx="289">
                  <c:v>0.29939848251389362</c:v>
                </c:pt>
                <c:pt idx="290">
                  <c:v>0.30152518114995241</c:v>
                </c:pt>
                <c:pt idx="291">
                  <c:v>0.30149926694054097</c:v>
                </c:pt>
                <c:pt idx="292">
                  <c:v>0.30285611618564084</c:v>
                </c:pt>
                <c:pt idx="293">
                  <c:v>0.3021887876574369</c:v>
                </c:pt>
                <c:pt idx="294">
                  <c:v>0.30262025819585336</c:v>
                </c:pt>
                <c:pt idx="295">
                  <c:v>0.30164117839682425</c:v>
                </c:pt>
                <c:pt idx="296">
                  <c:v>0.30199672095408858</c:v>
                </c:pt>
                <c:pt idx="297">
                  <c:v>0.30287655419414755</c:v>
                </c:pt>
                <c:pt idx="298">
                  <c:v>0.30193493904057778</c:v>
                </c:pt>
                <c:pt idx="299">
                  <c:v>0.30118453451617522</c:v>
                </c:pt>
                <c:pt idx="300">
                  <c:v>0.30111284396636306</c:v>
                </c:pt>
                <c:pt idx="301">
                  <c:v>0.3024814117510955</c:v>
                </c:pt>
                <c:pt idx="302">
                  <c:v>0.30386278092987312</c:v>
                </c:pt>
                <c:pt idx="303">
                  <c:v>0.30286790115145107</c:v>
                </c:pt>
                <c:pt idx="304">
                  <c:v>0.30273641540111729</c:v>
                </c:pt>
                <c:pt idx="305">
                  <c:v>0.30444942083657028</c:v>
                </c:pt>
                <c:pt idx="306">
                  <c:v>0.3040181898402291</c:v>
                </c:pt>
                <c:pt idx="307">
                  <c:v>0.30305439666126754</c:v>
                </c:pt>
                <c:pt idx="308">
                  <c:v>0.30372012958308675</c:v>
                </c:pt>
                <c:pt idx="309">
                  <c:v>0.30520094049174906</c:v>
                </c:pt>
                <c:pt idx="310">
                  <c:v>0.30494892423581377</c:v>
                </c:pt>
                <c:pt idx="311">
                  <c:v>0.30403652629145728</c:v>
                </c:pt>
                <c:pt idx="312">
                  <c:v>0.3056519278349496</c:v>
                </c:pt>
                <c:pt idx="313">
                  <c:v>0.30739029954993763</c:v>
                </c:pt>
                <c:pt idx="314">
                  <c:v>0.3064772582872814</c:v>
                </c:pt>
                <c:pt idx="315">
                  <c:v>0.30773960381894877</c:v>
                </c:pt>
                <c:pt idx="316">
                  <c:v>0.3076153796948739</c:v>
                </c:pt>
                <c:pt idx="317">
                  <c:v>0.30747018047004598</c:v>
                </c:pt>
                <c:pt idx="318">
                  <c:v>0.30664960019481963</c:v>
                </c:pt>
                <c:pt idx="319">
                  <c:v>0.30665589310001323</c:v>
                </c:pt>
                <c:pt idx="320">
                  <c:v>0.30840775501226736</c:v>
                </c:pt>
                <c:pt idx="321">
                  <c:v>0.30880207977390067</c:v>
                </c:pt>
                <c:pt idx="322">
                  <c:v>0.30785179295435283</c:v>
                </c:pt>
                <c:pt idx="323">
                  <c:v>0.30786496349369619</c:v>
                </c:pt>
                <c:pt idx="324">
                  <c:v>0.30748587597296162</c:v>
                </c:pt>
                <c:pt idx="325">
                  <c:v>0.30745151317908448</c:v>
                </c:pt>
                <c:pt idx="326">
                  <c:v>0.30663055042636528</c:v>
                </c:pt>
                <c:pt idx="327">
                  <c:v>0.30581428654574899</c:v>
                </c:pt>
                <c:pt idx="328">
                  <c:v>0.30500168508223413</c:v>
                </c:pt>
                <c:pt idx="329">
                  <c:v>0.30459801377263829</c:v>
                </c:pt>
                <c:pt idx="330">
                  <c:v>0.30538628937725898</c:v>
                </c:pt>
                <c:pt idx="331">
                  <c:v>0.30517176276582353</c:v>
                </c:pt>
                <c:pt idx="332">
                  <c:v>0.30463267410756961</c:v>
                </c:pt>
                <c:pt idx="333">
                  <c:v>0.30471172975595107</c:v>
                </c:pt>
                <c:pt idx="334">
                  <c:v>0.30424046317459386</c:v>
                </c:pt>
                <c:pt idx="335">
                  <c:v>0.30626620328313225</c:v>
                </c:pt>
                <c:pt idx="336">
                  <c:v>0.30723585544511289</c:v>
                </c:pt>
                <c:pt idx="337">
                  <c:v>0.30819914651401442</c:v>
                </c:pt>
                <c:pt idx="338">
                  <c:v>0.30777591803223475</c:v>
                </c:pt>
                <c:pt idx="339">
                  <c:v>0.3069491430148068</c:v>
                </c:pt>
                <c:pt idx="340">
                  <c:v>0.30620396178061027</c:v>
                </c:pt>
                <c:pt idx="341">
                  <c:v>0.30533676424831441</c:v>
                </c:pt>
                <c:pt idx="342">
                  <c:v>0.30445697452846565</c:v>
                </c:pt>
                <c:pt idx="343">
                  <c:v>0.30357993334799338</c:v>
                </c:pt>
                <c:pt idx="344">
                  <c:v>0.30291383245398612</c:v>
                </c:pt>
                <c:pt idx="345">
                  <c:v>0.30331814924803574</c:v>
                </c:pt>
                <c:pt idx="346">
                  <c:v>0.3028799767507428</c:v>
                </c:pt>
                <c:pt idx="347">
                  <c:v>0.30340361749322808</c:v>
                </c:pt>
                <c:pt idx="348">
                  <c:v>0.30264759694244581</c:v>
                </c:pt>
                <c:pt idx="349">
                  <c:v>0.30190217304655875</c:v>
                </c:pt>
                <c:pt idx="350">
                  <c:v>0.30169829999799869</c:v>
                </c:pt>
                <c:pt idx="351">
                  <c:v>0.30094783377799622</c:v>
                </c:pt>
                <c:pt idx="352">
                  <c:v>0.30111606771063304</c:v>
                </c:pt>
                <c:pt idx="353">
                  <c:v>0.30300369211262129</c:v>
                </c:pt>
                <c:pt idx="354">
                  <c:v>0.30362204952270727</c:v>
                </c:pt>
                <c:pt idx="355">
                  <c:v>0.3028268902605647</c:v>
                </c:pt>
                <c:pt idx="356">
                  <c:v>0.3037523403195021</c:v>
                </c:pt>
                <c:pt idx="357">
                  <c:v>0.30299594976446781</c:v>
                </c:pt>
                <c:pt idx="358">
                  <c:v>0.30430885461012036</c:v>
                </c:pt>
                <c:pt idx="359">
                  <c:v>0.30531081160490342</c:v>
                </c:pt>
                <c:pt idx="360">
                  <c:v>0.30651195627319305</c:v>
                </c:pt>
                <c:pt idx="361">
                  <c:v>0.30623314212214886</c:v>
                </c:pt>
                <c:pt idx="362">
                  <c:v>0.30594253629059176</c:v>
                </c:pt>
                <c:pt idx="363">
                  <c:v>0.30630084232170879</c:v>
                </c:pt>
                <c:pt idx="364">
                  <c:v>0.30620414154676778</c:v>
                </c:pt>
                <c:pt idx="365">
                  <c:v>0.3060505097868389</c:v>
                </c:pt>
                <c:pt idx="366">
                  <c:v>0.30558608013200361</c:v>
                </c:pt>
                <c:pt idx="367">
                  <c:v>0.30637577129110527</c:v>
                </c:pt>
                <c:pt idx="368">
                  <c:v>0.30563147366210475</c:v>
                </c:pt>
                <c:pt idx="369">
                  <c:v>0.30481578300234957</c:v>
                </c:pt>
                <c:pt idx="370">
                  <c:v>0.30615021152289978</c:v>
                </c:pt>
                <c:pt idx="371">
                  <c:v>0.30750447520246349</c:v>
                </c:pt>
                <c:pt idx="372">
                  <c:v>0.30811151781769125</c:v>
                </c:pt>
                <c:pt idx="373">
                  <c:v>0.30728804707482343</c:v>
                </c:pt>
                <c:pt idx="374">
                  <c:v>0.30881135224425699</c:v>
                </c:pt>
                <c:pt idx="375">
                  <c:v>0.31011127277949468</c:v>
                </c:pt>
                <c:pt idx="376">
                  <c:v>0.30959713808320755</c:v>
                </c:pt>
                <c:pt idx="377">
                  <c:v>0.30928062240477461</c:v>
                </c:pt>
                <c:pt idx="378">
                  <c:v>0.30997514832769651</c:v>
                </c:pt>
                <c:pt idx="379">
                  <c:v>0.30959984976929483</c:v>
                </c:pt>
                <c:pt idx="380">
                  <c:v>0.31048129565790028</c:v>
                </c:pt>
                <c:pt idx="381">
                  <c:v>0.3107330823935518</c:v>
                </c:pt>
                <c:pt idx="382">
                  <c:v>0.31009586132802913</c:v>
                </c:pt>
                <c:pt idx="383">
                  <c:v>0.31112279376595303</c:v>
                </c:pt>
                <c:pt idx="384">
                  <c:v>0.31151153016106581</c:v>
                </c:pt>
                <c:pt idx="385">
                  <c:v>0.31074422754139747</c:v>
                </c:pt>
                <c:pt idx="386">
                  <c:v>0.3111464719937399</c:v>
                </c:pt>
                <c:pt idx="387">
                  <c:v>0.31036013342833829</c:v>
                </c:pt>
                <c:pt idx="388">
                  <c:v>0.31048976130820261</c:v>
                </c:pt>
                <c:pt idx="389">
                  <c:v>0.31038248517672701</c:v>
                </c:pt>
                <c:pt idx="390">
                  <c:v>0.310793119404634</c:v>
                </c:pt>
                <c:pt idx="391">
                  <c:v>0.31111724373127569</c:v>
                </c:pt>
                <c:pt idx="392">
                  <c:v>0.31068281392218927</c:v>
                </c:pt>
                <c:pt idx="393">
                  <c:v>0.31012563998984616</c:v>
                </c:pt>
                <c:pt idx="394">
                  <c:v>0.31011862223294934</c:v>
                </c:pt>
                <c:pt idx="395">
                  <c:v>0.31179332389856118</c:v>
                </c:pt>
                <c:pt idx="396">
                  <c:v>0.31103214762968312</c:v>
                </c:pt>
                <c:pt idx="397">
                  <c:v>0.31032936869295452</c:v>
                </c:pt>
                <c:pt idx="398">
                  <c:v>0.31054408334811495</c:v>
                </c:pt>
                <c:pt idx="399">
                  <c:v>0.3111005574570973</c:v>
                </c:pt>
                <c:pt idx="400">
                  <c:v>0.31241547563648703</c:v>
                </c:pt>
                <c:pt idx="401">
                  <c:v>0.31336801215658155</c:v>
                </c:pt>
                <c:pt idx="402">
                  <c:v>0.31351399006736741</c:v>
                </c:pt>
                <c:pt idx="403">
                  <c:v>0.31283241390124511</c:v>
                </c:pt>
                <c:pt idx="404">
                  <c:v>0.31225466487982251</c:v>
                </c:pt>
                <c:pt idx="405">
                  <c:v>0.31150577740261198</c:v>
                </c:pt>
                <c:pt idx="406">
                  <c:v>0.3107406685981009</c:v>
                </c:pt>
                <c:pt idx="407">
                  <c:v>0.31139805312266855</c:v>
                </c:pt>
                <c:pt idx="408">
                  <c:v>0.31066894149767654</c:v>
                </c:pt>
                <c:pt idx="409">
                  <c:v>0.31002916813002701</c:v>
                </c:pt>
                <c:pt idx="410">
                  <c:v>0.31041500942137884</c:v>
                </c:pt>
                <c:pt idx="411">
                  <c:v>0.31095675587470456</c:v>
                </c:pt>
                <c:pt idx="412">
                  <c:v>0.31073546324768242</c:v>
                </c:pt>
                <c:pt idx="413">
                  <c:v>0.31018708497648489</c:v>
                </c:pt>
                <c:pt idx="414">
                  <c:v>0.31061262242480814</c:v>
                </c:pt>
                <c:pt idx="415">
                  <c:v>0.30986663083135996</c:v>
                </c:pt>
                <c:pt idx="416">
                  <c:v>0.30994105788318127</c:v>
                </c:pt>
                <c:pt idx="417">
                  <c:v>0.30930812717466494</c:v>
                </c:pt>
                <c:pt idx="418">
                  <c:v>0.31004110165168514</c:v>
                </c:pt>
                <c:pt idx="419">
                  <c:v>0.30991972277538588</c:v>
                </c:pt>
                <c:pt idx="420">
                  <c:v>0.31019727053116541</c:v>
                </c:pt>
                <c:pt idx="421">
                  <c:v>0.31075518913665129</c:v>
                </c:pt>
                <c:pt idx="422">
                  <c:v>0.3104872206094032</c:v>
                </c:pt>
                <c:pt idx="423">
                  <c:v>0.30982184983280608</c:v>
                </c:pt>
                <c:pt idx="424">
                  <c:v>0.30917402839235447</c:v>
                </c:pt>
                <c:pt idx="425">
                  <c:v>0.31045408566606519</c:v>
                </c:pt>
                <c:pt idx="426">
                  <c:v>0.31000491733607394</c:v>
                </c:pt>
                <c:pt idx="427">
                  <c:v>0.3100613374478326</c:v>
                </c:pt>
                <c:pt idx="428">
                  <c:v>0.3104329509997924</c:v>
                </c:pt>
                <c:pt idx="429">
                  <c:v>0.31108777401379095</c:v>
                </c:pt>
                <c:pt idx="430">
                  <c:v>0.31108334857214909</c:v>
                </c:pt>
                <c:pt idx="431">
                  <c:v>0.31178578010640701</c:v>
                </c:pt>
                <c:pt idx="432">
                  <c:v>0.31205306157305979</c:v>
                </c:pt>
                <c:pt idx="433">
                  <c:v>0.31251299517782349</c:v>
                </c:pt>
                <c:pt idx="434">
                  <c:v>0.31195763277668759</c:v>
                </c:pt>
                <c:pt idx="435">
                  <c:v>0.31125921570547893</c:v>
                </c:pt>
                <c:pt idx="436">
                  <c:v>0.31162416002113069</c:v>
                </c:pt>
                <c:pt idx="437">
                  <c:v>0.31139615293034739</c:v>
                </c:pt>
                <c:pt idx="438">
                  <c:v>0.31150740151503331</c:v>
                </c:pt>
                <c:pt idx="439">
                  <c:v>0.31216762619027877</c:v>
                </c:pt>
                <c:pt idx="440">
                  <c:v>0.31149083728717819</c:v>
                </c:pt>
                <c:pt idx="441">
                  <c:v>0.31078611138449319</c:v>
                </c:pt>
                <c:pt idx="442">
                  <c:v>0.31114959412210885</c:v>
                </c:pt>
                <c:pt idx="443">
                  <c:v>0.31057706425090742</c:v>
                </c:pt>
                <c:pt idx="444">
                  <c:v>0.31205832238039294</c:v>
                </c:pt>
                <c:pt idx="445">
                  <c:v>0.31136614756213682</c:v>
                </c:pt>
                <c:pt idx="446">
                  <c:v>0.31068426284424139</c:v>
                </c:pt>
                <c:pt idx="447">
                  <c:v>0.30999772803690362</c:v>
                </c:pt>
                <c:pt idx="448">
                  <c:v>0.30931453913918716</c:v>
                </c:pt>
                <c:pt idx="449">
                  <c:v>0.31046967301097506</c:v>
                </c:pt>
                <c:pt idx="450">
                  <c:v>0.31023849563680328</c:v>
                </c:pt>
                <c:pt idx="451">
                  <c:v>0.31153397296944652</c:v>
                </c:pt>
                <c:pt idx="452">
                  <c:v>0.31099797275253344</c:v>
                </c:pt>
                <c:pt idx="453">
                  <c:v>0.31063138362791881</c:v>
                </c:pt>
                <c:pt idx="454">
                  <c:v>0.31186201021747073</c:v>
                </c:pt>
                <c:pt idx="455">
                  <c:v>0.31125918264409508</c:v>
                </c:pt>
                <c:pt idx="456">
                  <c:v>0.31112684677351693</c:v>
                </c:pt>
                <c:pt idx="457">
                  <c:v>0.31243643882162198</c:v>
                </c:pt>
                <c:pt idx="458">
                  <c:v>0.31175575790927074</c:v>
                </c:pt>
                <c:pt idx="459">
                  <c:v>0.31108584429706276</c:v>
                </c:pt>
                <c:pt idx="460">
                  <c:v>0.31048669238971632</c:v>
                </c:pt>
                <c:pt idx="461">
                  <c:v>0.3112827638784979</c:v>
                </c:pt>
                <c:pt idx="462">
                  <c:v>0.31063496247302774</c:v>
                </c:pt>
                <c:pt idx="463">
                  <c:v>0.31131943705880077</c:v>
                </c:pt>
                <c:pt idx="464">
                  <c:v>0.31206354497801869</c:v>
                </c:pt>
                <c:pt idx="465">
                  <c:v>0.31192374642137294</c:v>
                </c:pt>
                <c:pt idx="466">
                  <c:v>0.31125620214287919</c:v>
                </c:pt>
                <c:pt idx="467">
                  <c:v>0.31216025160171512</c:v>
                </c:pt>
                <c:pt idx="468">
                  <c:v>0.31158984839193188</c:v>
                </c:pt>
                <c:pt idx="469">
                  <c:v>0.31273628888861732</c:v>
                </c:pt>
                <c:pt idx="470">
                  <c:v>0.31416106201610194</c:v>
                </c:pt>
                <c:pt idx="471">
                  <c:v>0.31488216294136984</c:v>
                </c:pt>
                <c:pt idx="472">
                  <c:v>0.31481173743706542</c:v>
                </c:pt>
                <c:pt idx="473">
                  <c:v>0.31585829304502616</c:v>
                </c:pt>
                <c:pt idx="474">
                  <c:v>0.31535087454079735</c:v>
                </c:pt>
                <c:pt idx="475">
                  <c:v>0.31504255632799438</c:v>
                </c:pt>
                <c:pt idx="476">
                  <c:v>0.31569879873539408</c:v>
                </c:pt>
                <c:pt idx="477">
                  <c:v>0.31705099495695993</c:v>
                </c:pt>
                <c:pt idx="478">
                  <c:v>0.31845728364067794</c:v>
                </c:pt>
                <c:pt idx="479">
                  <c:v>0.31930023695031617</c:v>
                </c:pt>
                <c:pt idx="480">
                  <c:v>0.31913251018236444</c:v>
                </c:pt>
                <c:pt idx="481">
                  <c:v>0.31855858000941079</c:v>
                </c:pt>
                <c:pt idx="482">
                  <c:v>0.31799798461775297</c:v>
                </c:pt>
                <c:pt idx="483">
                  <c:v>0.31857270807387583</c:v>
                </c:pt>
                <c:pt idx="484">
                  <c:v>0.31827095985467135</c:v>
                </c:pt>
                <c:pt idx="485">
                  <c:v>0.31806936998215857</c:v>
                </c:pt>
                <c:pt idx="486">
                  <c:v>0.31795133261865444</c:v>
                </c:pt>
                <c:pt idx="487">
                  <c:v>0.31926359497175671</c:v>
                </c:pt>
                <c:pt idx="488">
                  <c:v>0.32038193545011012</c:v>
                </c:pt>
                <c:pt idx="489">
                  <c:v>0.31979818742675675</c:v>
                </c:pt>
                <c:pt idx="490">
                  <c:v>0.31988846602818488</c:v>
                </c:pt>
                <c:pt idx="491">
                  <c:v>0.32092455186509938</c:v>
                </c:pt>
                <c:pt idx="492">
                  <c:v>0.32034003252377047</c:v>
                </c:pt>
                <c:pt idx="493">
                  <c:v>0.31985646481151053</c:v>
                </c:pt>
                <c:pt idx="494">
                  <c:v>0.31933183083371919</c:v>
                </c:pt>
                <c:pt idx="495">
                  <c:v>0.31898105172377222</c:v>
                </c:pt>
                <c:pt idx="496">
                  <c:v>0.31870979043331443</c:v>
                </c:pt>
                <c:pt idx="497">
                  <c:v>0.3193947653212254</c:v>
                </c:pt>
                <c:pt idx="498">
                  <c:v>0.32044337509772541</c:v>
                </c:pt>
                <c:pt idx="499">
                  <c:v>0.32000212650270127</c:v>
                </c:pt>
                <c:pt idx="500">
                  <c:v>0.32021981583889614</c:v>
                </c:pt>
                <c:pt idx="501">
                  <c:v>0.3198421591982018</c:v>
                </c:pt>
                <c:pt idx="502">
                  <c:v>0.32076725043353599</c:v>
                </c:pt>
                <c:pt idx="503">
                  <c:v>0.32127210359550878</c:v>
                </c:pt>
                <c:pt idx="504">
                  <c:v>0.32234446309280479</c:v>
                </c:pt>
                <c:pt idx="505">
                  <c:v>0.32282995831121442</c:v>
                </c:pt>
                <c:pt idx="506">
                  <c:v>0.32267425581839154</c:v>
                </c:pt>
                <c:pt idx="507">
                  <c:v>0.32228433820763108</c:v>
                </c:pt>
                <c:pt idx="508">
                  <c:v>0.32354736063977452</c:v>
                </c:pt>
                <c:pt idx="509">
                  <c:v>0.32357152064178546</c:v>
                </c:pt>
                <c:pt idx="510">
                  <c:v>0.32316348645071685</c:v>
                </c:pt>
                <c:pt idx="511">
                  <c:v>0.32443967585142608</c:v>
                </c:pt>
                <c:pt idx="512">
                  <c:v>0.32383616472374832</c:v>
                </c:pt>
                <c:pt idx="513">
                  <c:v>0.32383927645117877</c:v>
                </c:pt>
                <c:pt idx="514">
                  <c:v>0.32355649907999967</c:v>
                </c:pt>
                <c:pt idx="515">
                  <c:v>0.32323725917281415</c:v>
                </c:pt>
                <c:pt idx="516">
                  <c:v>0.32454555610440605</c:v>
                </c:pt>
                <c:pt idx="517">
                  <c:v>0.32394736153147363</c:v>
                </c:pt>
                <c:pt idx="518">
                  <c:v>0.32503710438374639</c:v>
                </c:pt>
                <c:pt idx="519">
                  <c:v>0.32474245144736336</c:v>
                </c:pt>
                <c:pt idx="520">
                  <c:v>0.32423891522620035</c:v>
                </c:pt>
                <c:pt idx="521">
                  <c:v>0.32478088530531674</c:v>
                </c:pt>
                <c:pt idx="522">
                  <c:v>0.3244154328694755</c:v>
                </c:pt>
                <c:pt idx="523">
                  <c:v>0.32379989770180367</c:v>
                </c:pt>
                <c:pt idx="524">
                  <c:v>0.32435441024943062</c:v>
                </c:pt>
                <c:pt idx="525">
                  <c:v>0.32390962692268549</c:v>
                </c:pt>
                <c:pt idx="526">
                  <c:v>0.323488222041242</c:v>
                </c:pt>
                <c:pt idx="527">
                  <c:v>0.32292308558888272</c:v>
                </c:pt>
                <c:pt idx="528">
                  <c:v>0.32232313151935721</c:v>
                </c:pt>
                <c:pt idx="529">
                  <c:v>0.32184600790074486</c:v>
                </c:pt>
                <c:pt idx="530">
                  <c:v>0.32128984890679796</c:v>
                </c:pt>
                <c:pt idx="531">
                  <c:v>0.32101900297434705</c:v>
                </c:pt>
                <c:pt idx="532">
                  <c:v>0.32042923707838333</c:v>
                </c:pt>
                <c:pt idx="533">
                  <c:v>0.32093037600285773</c:v>
                </c:pt>
                <c:pt idx="534">
                  <c:v>0.32095342829428336</c:v>
                </c:pt>
                <c:pt idx="535">
                  <c:v>0.32183621994895251</c:v>
                </c:pt>
                <c:pt idx="536">
                  <c:v>0.32236479363606307</c:v>
                </c:pt>
                <c:pt idx="537">
                  <c:v>0.32186856619609389</c:v>
                </c:pt>
                <c:pt idx="538">
                  <c:v>0.32127179913745302</c:v>
                </c:pt>
                <c:pt idx="539">
                  <c:v>0.32150242380048455</c:v>
                </c:pt>
                <c:pt idx="540">
                  <c:v>0.32263044543993652</c:v>
                </c:pt>
                <c:pt idx="541">
                  <c:v>0.32328861655483931</c:v>
                </c:pt>
                <c:pt idx="542">
                  <c:v>0.32350626731963678</c:v>
                </c:pt>
                <c:pt idx="543">
                  <c:v>0.32392635285524624</c:v>
                </c:pt>
                <c:pt idx="544">
                  <c:v>0.32333359195638317</c:v>
                </c:pt>
                <c:pt idx="545">
                  <c:v>0.32281489724093504</c:v>
                </c:pt>
                <c:pt idx="546">
                  <c:v>0.32359175957830039</c:v>
                </c:pt>
                <c:pt idx="547">
                  <c:v>0.32425967581084991</c:v>
                </c:pt>
                <c:pt idx="548">
                  <c:v>0.32508473567224566</c:v>
                </c:pt>
                <c:pt idx="549">
                  <c:v>0.32451450483114747</c:v>
                </c:pt>
                <c:pt idx="550">
                  <c:v>0.32458043857313046</c:v>
                </c:pt>
                <c:pt idx="551">
                  <c:v>0.32470447632972471</c:v>
                </c:pt>
                <c:pt idx="552">
                  <c:v>0.32443039658186318</c:v>
                </c:pt>
                <c:pt idx="553">
                  <c:v>0.32385607350701051</c:v>
                </c:pt>
                <c:pt idx="554">
                  <c:v>0.32346771551743864</c:v>
                </c:pt>
                <c:pt idx="555">
                  <c:v>0.32372716342182467</c:v>
                </c:pt>
                <c:pt idx="556">
                  <c:v>0.32481085272797322</c:v>
                </c:pt>
                <c:pt idx="557">
                  <c:v>0.32433501144716514</c:v>
                </c:pt>
                <c:pt idx="558">
                  <c:v>0.32381527543279459</c:v>
                </c:pt>
                <c:pt idx="559">
                  <c:v>0.32354022001323857</c:v>
                </c:pt>
                <c:pt idx="560">
                  <c:v>0.32338073270451639</c:v>
                </c:pt>
                <c:pt idx="561">
                  <c:v>0.32333424420997453</c:v>
                </c:pt>
                <c:pt idx="562">
                  <c:v>0.32294390166725212</c:v>
                </c:pt>
                <c:pt idx="563">
                  <c:v>0.3223760960560425</c:v>
                </c:pt>
                <c:pt idx="564">
                  <c:v>0.32244025135830878</c:v>
                </c:pt>
                <c:pt idx="565">
                  <c:v>0.32294033245461223</c:v>
                </c:pt>
                <c:pt idx="566">
                  <c:v>0.32331498415705634</c:v>
                </c:pt>
                <c:pt idx="567">
                  <c:v>0.32383363821404243</c:v>
                </c:pt>
                <c:pt idx="568">
                  <c:v>0.3237200520576265</c:v>
                </c:pt>
                <c:pt idx="569">
                  <c:v>0.3236261431704604</c:v>
                </c:pt>
                <c:pt idx="570">
                  <c:v>0.32311724030047795</c:v>
                </c:pt>
                <c:pt idx="571">
                  <c:v>0.32273781528187701</c:v>
                </c:pt>
                <c:pt idx="572">
                  <c:v>0.32239797297315886</c:v>
                </c:pt>
                <c:pt idx="573">
                  <c:v>0.32269029565192547</c:v>
                </c:pt>
                <c:pt idx="574">
                  <c:v>0.32372666045920406</c:v>
                </c:pt>
                <c:pt idx="575">
                  <c:v>0.32343066969711748</c:v>
                </c:pt>
                <c:pt idx="576">
                  <c:v>0.32355802951151641</c:v>
                </c:pt>
                <c:pt idx="577">
                  <c:v>0.32454773380130092</c:v>
                </c:pt>
                <c:pt idx="578">
                  <c:v>0.32495291070819288</c:v>
                </c:pt>
                <c:pt idx="579">
                  <c:v>0.32492495603090304</c:v>
                </c:pt>
                <c:pt idx="580">
                  <c:v>0.3251363775044897</c:v>
                </c:pt>
                <c:pt idx="581">
                  <c:v>0.32574765031241526</c:v>
                </c:pt>
                <c:pt idx="582">
                  <c:v>0.32558881428951469</c:v>
                </c:pt>
                <c:pt idx="583">
                  <c:v>0.32658968706046632</c:v>
                </c:pt>
                <c:pt idx="584">
                  <c:v>0.32719720704715965</c:v>
                </c:pt>
                <c:pt idx="585">
                  <c:v>0.32678619310924206</c:v>
                </c:pt>
                <c:pt idx="586">
                  <c:v>0.32737336257093008</c:v>
                </c:pt>
                <c:pt idx="587">
                  <c:v>0.32684786845342934</c:v>
                </c:pt>
                <c:pt idx="588">
                  <c:v>0.32669625839713673</c:v>
                </c:pt>
                <c:pt idx="589">
                  <c:v>0.32614338945380267</c:v>
                </c:pt>
                <c:pt idx="590">
                  <c:v>0.3257107358129544</c:v>
                </c:pt>
                <c:pt idx="591">
                  <c:v>0.32531815545372167</c:v>
                </c:pt>
                <c:pt idx="592">
                  <c:v>0.32503971569229528</c:v>
                </c:pt>
                <c:pt idx="593">
                  <c:v>0.32520733593318829</c:v>
                </c:pt>
                <c:pt idx="594">
                  <c:v>0.32476483471587009</c:v>
                </c:pt>
                <c:pt idx="595">
                  <c:v>0.32498636287997501</c:v>
                </c:pt>
                <c:pt idx="596">
                  <c:v>0.32601207798325699</c:v>
                </c:pt>
                <c:pt idx="597">
                  <c:v>0.32566413391847515</c:v>
                </c:pt>
                <c:pt idx="598">
                  <c:v>0.32614818454151595</c:v>
                </c:pt>
                <c:pt idx="599">
                  <c:v>0.32591949295744932</c:v>
                </c:pt>
                <c:pt idx="600">
                  <c:v>0.32537726972811504</c:v>
                </c:pt>
                <c:pt idx="601">
                  <c:v>0.32515258846811623</c:v>
                </c:pt>
                <c:pt idx="602">
                  <c:v>0.32559951841841955</c:v>
                </c:pt>
                <c:pt idx="603">
                  <c:v>0.32514758215340522</c:v>
                </c:pt>
                <c:pt idx="604">
                  <c:v>0.32461861130836639</c:v>
                </c:pt>
                <c:pt idx="605">
                  <c:v>0.32417160568728287</c:v>
                </c:pt>
                <c:pt idx="606">
                  <c:v>0.32376238329546114</c:v>
                </c:pt>
                <c:pt idx="607">
                  <c:v>0.32462911755038448</c:v>
                </c:pt>
                <c:pt idx="608">
                  <c:v>0.32500944283693478</c:v>
                </c:pt>
                <c:pt idx="609">
                  <c:v>0.32544525179789724</c:v>
                </c:pt>
                <c:pt idx="610">
                  <c:v>0.32555488788808434</c:v>
                </c:pt>
                <c:pt idx="611">
                  <c:v>0.32553437373055355</c:v>
                </c:pt>
                <c:pt idx="612">
                  <c:v>0.32501015017080298</c:v>
                </c:pt>
                <c:pt idx="613">
                  <c:v>0.32451349943586383</c:v>
                </c:pt>
                <c:pt idx="614">
                  <c:v>0.32400604691584706</c:v>
                </c:pt>
                <c:pt idx="615">
                  <c:v>0.32356906455282425</c:v>
                </c:pt>
                <c:pt idx="616">
                  <c:v>0.32332031456095767</c:v>
                </c:pt>
                <c:pt idx="617">
                  <c:v>0.32291501808770762</c:v>
                </c:pt>
                <c:pt idx="618">
                  <c:v>0.32331513835263476</c:v>
                </c:pt>
                <c:pt idx="619">
                  <c:v>0.32324286458476376</c:v>
                </c:pt>
                <c:pt idx="620">
                  <c:v>0.32273361893246755</c:v>
                </c:pt>
                <c:pt idx="621">
                  <c:v>0.32221954107334272</c:v>
                </c:pt>
                <c:pt idx="622">
                  <c:v>0.32175168208182719</c:v>
                </c:pt>
                <c:pt idx="623">
                  <c:v>0.32233882064721936</c:v>
                </c:pt>
                <c:pt idx="624">
                  <c:v>0.32280911899563769</c:v>
                </c:pt>
                <c:pt idx="625">
                  <c:v>0.32248466479648724</c:v>
                </c:pt>
                <c:pt idx="626">
                  <c:v>0.32312411086342557</c:v>
                </c:pt>
                <c:pt idx="627">
                  <c:v>0.32288233290855489</c:v>
                </c:pt>
                <c:pt idx="628">
                  <c:v>0.32238347255543393</c:v>
                </c:pt>
                <c:pt idx="629">
                  <c:v>0.32193393553936289</c:v>
                </c:pt>
                <c:pt idx="630">
                  <c:v>0.32151660782837116</c:v>
                </c:pt>
                <c:pt idx="631">
                  <c:v>0.32204361413284222</c:v>
                </c:pt>
                <c:pt idx="632">
                  <c:v>0.3215414348597061</c:v>
                </c:pt>
                <c:pt idx="633">
                  <c:v>0.3215882629118158</c:v>
                </c:pt>
                <c:pt idx="634">
                  <c:v>0.32136767885040879</c:v>
                </c:pt>
                <c:pt idx="635">
                  <c:v>0.32189937785211464</c:v>
                </c:pt>
                <c:pt idx="636">
                  <c:v>0.32231783720585661</c:v>
                </c:pt>
                <c:pt idx="637">
                  <c:v>0.32185492579998531</c:v>
                </c:pt>
                <c:pt idx="638">
                  <c:v>0.32257544129500931</c:v>
                </c:pt>
                <c:pt idx="639">
                  <c:v>0.32233626487352329</c:v>
                </c:pt>
                <c:pt idx="640">
                  <c:v>0.32193471367570509</c:v>
                </c:pt>
                <c:pt idx="641">
                  <c:v>0.32244357051232619</c:v>
                </c:pt>
                <c:pt idx="642">
                  <c:v>0.32228903918423979</c:v>
                </c:pt>
                <c:pt idx="643">
                  <c:v>0.32189210108897831</c:v>
                </c:pt>
                <c:pt idx="644">
                  <c:v>0.32148632538655059</c:v>
                </c:pt>
                <c:pt idx="645">
                  <c:v>0.32237661450610988</c:v>
                </c:pt>
                <c:pt idx="646">
                  <c:v>0.32255840814447029</c:v>
                </c:pt>
                <c:pt idx="647">
                  <c:v>0.32250593461289861</c:v>
                </c:pt>
                <c:pt idx="648">
                  <c:v>0.32208196269898948</c:v>
                </c:pt>
                <c:pt idx="649">
                  <c:v>0.32280426235870197</c:v>
                </c:pt>
                <c:pt idx="650">
                  <c:v>0.32281214099838001</c:v>
                </c:pt>
                <c:pt idx="651">
                  <c:v>0.32233660583583884</c:v>
                </c:pt>
                <c:pt idx="652">
                  <c:v>0.32191978956910466</c:v>
                </c:pt>
                <c:pt idx="653">
                  <c:v>0.32206811391316809</c:v>
                </c:pt>
                <c:pt idx="654">
                  <c:v>0.32157743933813843</c:v>
                </c:pt>
                <c:pt idx="655">
                  <c:v>0.32246913507961317</c:v>
                </c:pt>
                <c:pt idx="656">
                  <c:v>0.32202816421012964</c:v>
                </c:pt>
                <c:pt idx="657">
                  <c:v>0.3225812925453404</c:v>
                </c:pt>
                <c:pt idx="658">
                  <c:v>0.32303360293861022</c:v>
                </c:pt>
                <c:pt idx="659">
                  <c:v>0.32331055935797071</c:v>
                </c:pt>
                <c:pt idx="660">
                  <c:v>0.3230479740200744</c:v>
                </c:pt>
                <c:pt idx="661">
                  <c:v>0.32265107898384066</c:v>
                </c:pt>
                <c:pt idx="662">
                  <c:v>0.32298409759467084</c:v>
                </c:pt>
                <c:pt idx="663">
                  <c:v>0.32302669796808625</c:v>
                </c:pt>
                <c:pt idx="664">
                  <c:v>0.32254444329534626</c:v>
                </c:pt>
                <c:pt idx="665">
                  <c:v>0.32353526372388602</c:v>
                </c:pt>
                <c:pt idx="666">
                  <c:v>0.32305108755701867</c:v>
                </c:pt>
                <c:pt idx="667">
                  <c:v>0.32369272341405358</c:v>
                </c:pt>
                <c:pt idx="668">
                  <c:v>0.3240998564949315</c:v>
                </c:pt>
                <c:pt idx="669">
                  <c:v>0.32365234225591144</c:v>
                </c:pt>
                <c:pt idx="670">
                  <c:v>0.32317977518873109</c:v>
                </c:pt>
                <c:pt idx="671">
                  <c:v>0.32270131268654956</c:v>
                </c:pt>
                <c:pt idx="672">
                  <c:v>0.32355376544210041</c:v>
                </c:pt>
                <c:pt idx="673">
                  <c:v>0.32322668745703942</c:v>
                </c:pt>
                <c:pt idx="674">
                  <c:v>0.3239820813581733</c:v>
                </c:pt>
                <c:pt idx="675">
                  <c:v>0.32367348766783821</c:v>
                </c:pt>
                <c:pt idx="676">
                  <c:v>0.32323155802909076</c:v>
                </c:pt>
                <c:pt idx="677">
                  <c:v>0.32288088909684171</c:v>
                </c:pt>
                <c:pt idx="678">
                  <c:v>0.32254573730947012</c:v>
                </c:pt>
                <c:pt idx="679">
                  <c:v>0.32315224149128791</c:v>
                </c:pt>
                <c:pt idx="680">
                  <c:v>0.32267831644037076</c:v>
                </c:pt>
                <c:pt idx="681">
                  <c:v>0.32223754978746727</c:v>
                </c:pt>
                <c:pt idx="682">
                  <c:v>0.32320538576569086</c:v>
                </c:pt>
                <c:pt idx="683">
                  <c:v>0.32323123970685053</c:v>
                </c:pt>
                <c:pt idx="684">
                  <c:v>0.32293261121348732</c:v>
                </c:pt>
                <c:pt idx="685">
                  <c:v>0.3231505407762208</c:v>
                </c:pt>
                <c:pt idx="686">
                  <c:v>0.32335042156323224</c:v>
                </c:pt>
                <c:pt idx="687">
                  <c:v>0.32381312055495248</c:v>
                </c:pt>
                <c:pt idx="688">
                  <c:v>0.3244713455976756</c:v>
                </c:pt>
                <c:pt idx="689">
                  <c:v>0.32481414398232533</c:v>
                </c:pt>
                <c:pt idx="690">
                  <c:v>0.32437780160149687</c:v>
                </c:pt>
                <c:pt idx="691">
                  <c:v>0.32464784990812745</c:v>
                </c:pt>
                <c:pt idx="692">
                  <c:v>0.32417993344378276</c:v>
                </c:pt>
                <c:pt idx="693">
                  <c:v>0.32417440137970382</c:v>
                </c:pt>
                <c:pt idx="694">
                  <c:v>0.32371524126770529</c:v>
                </c:pt>
                <c:pt idx="695">
                  <c:v>0.32327570808632389</c:v>
                </c:pt>
                <c:pt idx="696">
                  <c:v>0.32297345839599956</c:v>
                </c:pt>
                <c:pt idx="697">
                  <c:v>0.32295073231512877</c:v>
                </c:pt>
                <c:pt idx="698">
                  <c:v>0.32249284334853601</c:v>
                </c:pt>
                <c:pt idx="699">
                  <c:v>0.32203235606666708</c:v>
                </c:pt>
                <c:pt idx="700">
                  <c:v>0.32162187832948969</c:v>
                </c:pt>
                <c:pt idx="701">
                  <c:v>0.32219182850035299</c:v>
                </c:pt>
                <c:pt idx="702">
                  <c:v>0.32201392866122353</c:v>
                </c:pt>
                <c:pt idx="703">
                  <c:v>0.32214709143853476</c:v>
                </c:pt>
                <c:pt idx="704">
                  <c:v>0.32175422514602775</c:v>
                </c:pt>
                <c:pt idx="705">
                  <c:v>0.32131172271571229</c:v>
                </c:pt>
                <c:pt idx="706">
                  <c:v>0.32106950689613978</c:v>
                </c:pt>
                <c:pt idx="707">
                  <c:v>0.32072697619117668</c:v>
                </c:pt>
                <c:pt idx="708">
                  <c:v>0.32113269943964928</c:v>
                </c:pt>
                <c:pt idx="709">
                  <c:v>0.32068043921908618</c:v>
                </c:pt>
                <c:pt idx="710">
                  <c:v>0.32118139034712173</c:v>
                </c:pt>
                <c:pt idx="711">
                  <c:v>0.32077790353096669</c:v>
                </c:pt>
                <c:pt idx="712">
                  <c:v>0.32060279085178667</c:v>
                </c:pt>
                <c:pt idx="713">
                  <c:v>0.32056552850249342</c:v>
                </c:pt>
                <c:pt idx="714">
                  <c:v>0.32140003239901427</c:v>
                </c:pt>
                <c:pt idx="715">
                  <c:v>0.32125267533009594</c:v>
                </c:pt>
                <c:pt idx="716">
                  <c:v>0.32217276306429043</c:v>
                </c:pt>
                <c:pt idx="717">
                  <c:v>0.32225741238723704</c:v>
                </c:pt>
                <c:pt idx="718">
                  <c:v>0.3220854337493691</c:v>
                </c:pt>
                <c:pt idx="719">
                  <c:v>0.32210431801561928</c:v>
                </c:pt>
                <c:pt idx="720">
                  <c:v>0.32243362416202559</c:v>
                </c:pt>
                <c:pt idx="721">
                  <c:v>0.32321924471819047</c:v>
                </c:pt>
                <c:pt idx="722">
                  <c:v>0.32309103962267083</c:v>
                </c:pt>
                <c:pt idx="723">
                  <c:v>0.32296412493255544</c:v>
                </c:pt>
                <c:pt idx="724">
                  <c:v>0.32351402780637345</c:v>
                </c:pt>
                <c:pt idx="725">
                  <c:v>0.32320261094959946</c:v>
                </c:pt>
                <c:pt idx="726">
                  <c:v>0.32348992606371119</c:v>
                </c:pt>
                <c:pt idx="727">
                  <c:v>0.32383449644996259</c:v>
                </c:pt>
                <c:pt idx="728">
                  <c:v>0.32434267890374102</c:v>
                </c:pt>
                <c:pt idx="729">
                  <c:v>0.32414600887280676</c:v>
                </c:pt>
                <c:pt idx="730">
                  <c:v>0.32425609812043649</c:v>
                </c:pt>
                <c:pt idx="731">
                  <c:v>0.32515717212918566</c:v>
                </c:pt>
                <c:pt idx="732">
                  <c:v>0.3253849473123186</c:v>
                </c:pt>
                <c:pt idx="733">
                  <c:v>0.32495136040497463</c:v>
                </c:pt>
                <c:pt idx="734">
                  <c:v>0.32549290495917355</c:v>
                </c:pt>
                <c:pt idx="735">
                  <c:v>0.32607581153908027</c:v>
                </c:pt>
                <c:pt idx="736">
                  <c:v>0.32627258376789509</c:v>
                </c:pt>
                <c:pt idx="737">
                  <c:v>0.32597812194725984</c:v>
                </c:pt>
                <c:pt idx="738">
                  <c:v>0.3257166946943213</c:v>
                </c:pt>
                <c:pt idx="739">
                  <c:v>0.32551544833000612</c:v>
                </c:pt>
                <c:pt idx="740">
                  <c:v>0.32536647644375999</c:v>
                </c:pt>
                <c:pt idx="741">
                  <c:v>0.32498354149544784</c:v>
                </c:pt>
                <c:pt idx="742">
                  <c:v>0.32480203913538164</c:v>
                </c:pt>
                <c:pt idx="743">
                  <c:v>0.3245766931415679</c:v>
                </c:pt>
                <c:pt idx="744">
                  <c:v>0.32429309076901536</c:v>
                </c:pt>
                <c:pt idx="745">
                  <c:v>0.32466285530769612</c:v>
                </c:pt>
                <c:pt idx="746">
                  <c:v>0.32422889307763647</c:v>
                </c:pt>
                <c:pt idx="747">
                  <c:v>0.32383162937735732</c:v>
                </c:pt>
                <c:pt idx="748">
                  <c:v>0.3238069708311605</c:v>
                </c:pt>
                <c:pt idx="749">
                  <c:v>0.32462015360459268</c:v>
                </c:pt>
                <c:pt idx="750">
                  <c:v>0.32418867644128713</c:v>
                </c:pt>
                <c:pt idx="751">
                  <c:v>0.32442606733153578</c:v>
                </c:pt>
                <c:pt idx="752">
                  <c:v>0.32463403944423536</c:v>
                </c:pt>
                <c:pt idx="753">
                  <c:v>0.3246261617073935</c:v>
                </c:pt>
                <c:pt idx="754">
                  <c:v>0.32518646240086196</c:v>
                </c:pt>
                <c:pt idx="755">
                  <c:v>0.32586791636907642</c:v>
                </c:pt>
                <c:pt idx="756">
                  <c:v>0.32586395331996665</c:v>
                </c:pt>
                <c:pt idx="757">
                  <c:v>0.32618167214493338</c:v>
                </c:pt>
                <c:pt idx="758">
                  <c:v>0.32692707811707622</c:v>
                </c:pt>
                <c:pt idx="759">
                  <c:v>0.32651097874339713</c:v>
                </c:pt>
                <c:pt idx="760">
                  <c:v>0.32710045196083687</c:v>
                </c:pt>
                <c:pt idx="761">
                  <c:v>0.32757207645247238</c:v>
                </c:pt>
                <c:pt idx="762">
                  <c:v>0.32825506188002951</c:v>
                </c:pt>
                <c:pt idx="763">
                  <c:v>0.32844603565246</c:v>
                </c:pt>
                <c:pt idx="764">
                  <c:v>0.32915168383750432</c:v>
                </c:pt>
                <c:pt idx="765">
                  <c:v>0.32949837972182594</c:v>
                </c:pt>
                <c:pt idx="766">
                  <c:v>0.32915224141253824</c:v>
                </c:pt>
                <c:pt idx="767">
                  <c:v>0.3295473356793725</c:v>
                </c:pt>
                <c:pt idx="768">
                  <c:v>0.32983248147541938</c:v>
                </c:pt>
                <c:pt idx="769">
                  <c:v>0.33046329215219872</c:v>
                </c:pt>
                <c:pt idx="770">
                  <c:v>0.33004344856639306</c:v>
                </c:pt>
                <c:pt idx="771">
                  <c:v>0.33077351445416991</c:v>
                </c:pt>
                <c:pt idx="772">
                  <c:v>0.33099608659788232</c:v>
                </c:pt>
                <c:pt idx="773">
                  <c:v>0.33124586832625552</c:v>
                </c:pt>
                <c:pt idx="774">
                  <c:v>0.33185110369341042</c:v>
                </c:pt>
                <c:pt idx="775">
                  <c:v>0.33155418765867728</c:v>
                </c:pt>
                <c:pt idx="776">
                  <c:v>0.33168825534406021</c:v>
                </c:pt>
                <c:pt idx="777">
                  <c:v>0.3325248246776803</c:v>
                </c:pt>
                <c:pt idx="778">
                  <c:v>0.33210171300905461</c:v>
                </c:pt>
                <c:pt idx="779">
                  <c:v>0.33185888643464989</c:v>
                </c:pt>
                <c:pt idx="780">
                  <c:v>0.33261293072052039</c:v>
                </c:pt>
                <c:pt idx="781">
                  <c:v>0.33261832602926533</c:v>
                </c:pt>
                <c:pt idx="782">
                  <c:v>0.33226723173885869</c:v>
                </c:pt>
                <c:pt idx="783">
                  <c:v>0.3319153324272115</c:v>
                </c:pt>
                <c:pt idx="784">
                  <c:v>0.33246596445728838</c:v>
                </c:pt>
                <c:pt idx="785">
                  <c:v>0.33204667890822293</c:v>
                </c:pt>
                <c:pt idx="786">
                  <c:v>0.33214909984252033</c:v>
                </c:pt>
                <c:pt idx="787">
                  <c:v>0.33246133125305788</c:v>
                </c:pt>
                <c:pt idx="788">
                  <c:v>0.3320487055890653</c:v>
                </c:pt>
                <c:pt idx="789">
                  <c:v>0.33267026666376087</c:v>
                </c:pt>
                <c:pt idx="790">
                  <c:v>0.33225384723843771</c:v>
                </c:pt>
                <c:pt idx="791">
                  <c:v>0.33188136611592239</c:v>
                </c:pt>
                <c:pt idx="792">
                  <c:v>0.33153131393000868</c:v>
                </c:pt>
                <c:pt idx="793">
                  <c:v>0.33227413408304135</c:v>
                </c:pt>
                <c:pt idx="794">
                  <c:v>0.33199938300023557</c:v>
                </c:pt>
                <c:pt idx="795">
                  <c:v>0.33161044795223743</c:v>
                </c:pt>
                <c:pt idx="796">
                  <c:v>0.33130847614540904</c:v>
                </c:pt>
                <c:pt idx="797">
                  <c:v>0.33091196429368469</c:v>
                </c:pt>
                <c:pt idx="798">
                  <c:v>0.33060755714174717</c:v>
                </c:pt>
                <c:pt idx="799">
                  <c:v>0.33133614866373357</c:v>
                </c:pt>
                <c:pt idx="800">
                  <c:v>0.33118750490014326</c:v>
                </c:pt>
                <c:pt idx="801">
                  <c:v>0.33083526535101904</c:v>
                </c:pt>
                <c:pt idx="802">
                  <c:v>0.33057711497021397</c:v>
                </c:pt>
                <c:pt idx="803">
                  <c:v>0.33018356338108001</c:v>
                </c:pt>
                <c:pt idx="804">
                  <c:v>0.33033351045834991</c:v>
                </c:pt>
                <c:pt idx="805">
                  <c:v>0.33069164946017598</c:v>
                </c:pt>
                <c:pt idx="806">
                  <c:v>0.33048015213032034</c:v>
                </c:pt>
                <c:pt idx="807">
                  <c:v>0.33011164390369357</c:v>
                </c:pt>
                <c:pt idx="808">
                  <c:v>0.32972237876137467</c:v>
                </c:pt>
                <c:pt idx="809">
                  <c:v>0.3302750656261067</c:v>
                </c:pt>
                <c:pt idx="810">
                  <c:v>0.330239984794724</c:v>
                </c:pt>
                <c:pt idx="811">
                  <c:v>0.33067506320603235</c:v>
                </c:pt>
                <c:pt idx="812">
                  <c:v>0.33071277541786315</c:v>
                </c:pt>
                <c:pt idx="813">
                  <c:v>0.33073673930781272</c:v>
                </c:pt>
                <c:pt idx="814">
                  <c:v>0.3308085739597304</c:v>
                </c:pt>
                <c:pt idx="815">
                  <c:v>0.33056123126850756</c:v>
                </c:pt>
                <c:pt idx="816">
                  <c:v>0.33044003765286384</c:v>
                </c:pt>
                <c:pt idx="817">
                  <c:v>0.33124303876436162</c:v>
                </c:pt>
                <c:pt idx="818">
                  <c:v>0.33197844881559552</c:v>
                </c:pt>
                <c:pt idx="819">
                  <c:v>0.33196502585438675</c:v>
                </c:pt>
                <c:pt idx="820">
                  <c:v>0.33234348413997017</c:v>
                </c:pt>
                <c:pt idx="821">
                  <c:v>0.33210157674012308</c:v>
                </c:pt>
                <c:pt idx="822">
                  <c:v>0.33199934081700477</c:v>
                </c:pt>
                <c:pt idx="823">
                  <c:v>0.33233366996726466</c:v>
                </c:pt>
                <c:pt idx="824">
                  <c:v>0.33232909982946679</c:v>
                </c:pt>
                <c:pt idx="825">
                  <c:v>0.33193939656361104</c:v>
                </c:pt>
                <c:pt idx="826">
                  <c:v>0.33155383193417232</c:v>
                </c:pt>
                <c:pt idx="827">
                  <c:v>0.33169612973486667</c:v>
                </c:pt>
                <c:pt idx="828">
                  <c:v>0.33203413404088544</c:v>
                </c:pt>
                <c:pt idx="829">
                  <c:v>0.33163916757534478</c:v>
                </c:pt>
                <c:pt idx="830">
                  <c:v>0.33144963931980437</c:v>
                </c:pt>
                <c:pt idx="831">
                  <c:v>0.33135864978136548</c:v>
                </c:pt>
                <c:pt idx="832">
                  <c:v>0.33198685824613949</c:v>
                </c:pt>
                <c:pt idx="833">
                  <c:v>0.33164402272714288</c:v>
                </c:pt>
                <c:pt idx="834">
                  <c:v>0.33129106211090947</c:v>
                </c:pt>
                <c:pt idx="835">
                  <c:v>0.33103406309613748</c:v>
                </c:pt>
                <c:pt idx="836">
                  <c:v>0.33071932334728182</c:v>
                </c:pt>
                <c:pt idx="837">
                  <c:v>0.33085832720131597</c:v>
                </c:pt>
                <c:pt idx="838">
                  <c:v>0.33050062150428838</c:v>
                </c:pt>
                <c:pt idx="839">
                  <c:v>0.33128340401554501</c:v>
                </c:pt>
                <c:pt idx="840">
                  <c:v>0.33094287462741762</c:v>
                </c:pt>
                <c:pt idx="841">
                  <c:v>0.33093209360553505</c:v>
                </c:pt>
                <c:pt idx="842">
                  <c:v>0.33135669406395596</c:v>
                </c:pt>
                <c:pt idx="843">
                  <c:v>0.33098038647761652</c:v>
                </c:pt>
                <c:pt idx="844">
                  <c:v>0.33059447210641396</c:v>
                </c:pt>
                <c:pt idx="845">
                  <c:v>0.33083908595925626</c:v>
                </c:pt>
                <c:pt idx="846">
                  <c:v>0.33113581018913912</c:v>
                </c:pt>
                <c:pt idx="847">
                  <c:v>0.33076447689669886</c:v>
                </c:pt>
                <c:pt idx="848">
                  <c:v>0.33087100674032782</c:v>
                </c:pt>
                <c:pt idx="849">
                  <c:v>0.3305422601089486</c:v>
                </c:pt>
                <c:pt idx="850">
                  <c:v>0.33028554884596278</c:v>
                </c:pt>
                <c:pt idx="851">
                  <c:v>0.33106502355347545</c:v>
                </c:pt>
                <c:pt idx="852">
                  <c:v>0.33079443255611263</c:v>
                </c:pt>
                <c:pt idx="853">
                  <c:v>0.33113410742453603</c:v>
                </c:pt>
                <c:pt idx="854">
                  <c:v>0.33159000257926519</c:v>
                </c:pt>
                <c:pt idx="855">
                  <c:v>0.33138440813478548</c:v>
                </c:pt>
                <c:pt idx="856">
                  <c:v>0.33109227138056718</c:v>
                </c:pt>
                <c:pt idx="857">
                  <c:v>0.3315951850434245</c:v>
                </c:pt>
                <c:pt idx="858">
                  <c:v>0.33120996400635683</c:v>
                </c:pt>
                <c:pt idx="859">
                  <c:v>0.33142305474785372</c:v>
                </c:pt>
                <c:pt idx="860">
                  <c:v>0.33216203101350961</c:v>
                </c:pt>
                <c:pt idx="861">
                  <c:v>0.3329026254005138</c:v>
                </c:pt>
                <c:pt idx="862">
                  <c:v>0.33257087474486308</c:v>
                </c:pt>
                <c:pt idx="863">
                  <c:v>0.33258828780959931</c:v>
                </c:pt>
                <c:pt idx="864">
                  <c:v>0.33232796231620665</c:v>
                </c:pt>
                <c:pt idx="865">
                  <c:v>0.33257013514100509</c:v>
                </c:pt>
                <c:pt idx="866">
                  <c:v>0.33252808008883361</c:v>
                </c:pt>
                <c:pt idx="867">
                  <c:v>0.3322172925425978</c:v>
                </c:pt>
                <c:pt idx="868">
                  <c:v>0.33184879273712331</c:v>
                </c:pt>
                <c:pt idx="869">
                  <c:v>0.33194205988601255</c:v>
                </c:pt>
                <c:pt idx="870">
                  <c:v>0.33205742843347513</c:v>
                </c:pt>
                <c:pt idx="871">
                  <c:v>0.33221114137772023</c:v>
                </c:pt>
                <c:pt idx="872">
                  <c:v>0.33183314914720152</c:v>
                </c:pt>
                <c:pt idx="873">
                  <c:v>0.33148393015851357</c:v>
                </c:pt>
                <c:pt idx="874">
                  <c:v>0.33127716102967503</c:v>
                </c:pt>
                <c:pt idx="875">
                  <c:v>0.33090233236270816</c:v>
                </c:pt>
                <c:pt idx="876">
                  <c:v>0.33149771923591015</c:v>
                </c:pt>
                <c:pt idx="877">
                  <c:v>0.33204643955054225</c:v>
                </c:pt>
                <c:pt idx="878">
                  <c:v>0.33171897265943429</c:v>
                </c:pt>
                <c:pt idx="879">
                  <c:v>0.33194863119016471</c:v>
                </c:pt>
                <c:pt idx="880">
                  <c:v>0.33205966668736325</c:v>
                </c:pt>
                <c:pt idx="881">
                  <c:v>0.33169063503772839</c:v>
                </c:pt>
                <c:pt idx="882">
                  <c:v>0.33160550143495154</c:v>
                </c:pt>
                <c:pt idx="883">
                  <c:v>0.33138624576611458</c:v>
                </c:pt>
                <c:pt idx="884">
                  <c:v>0.33101681455006748</c:v>
                </c:pt>
                <c:pt idx="885">
                  <c:v>0.33131962703620776</c:v>
                </c:pt>
                <c:pt idx="886">
                  <c:v>0.33099072797851131</c:v>
                </c:pt>
                <c:pt idx="887">
                  <c:v>0.33084751159432024</c:v>
                </c:pt>
                <c:pt idx="888">
                  <c:v>0.3304777683167085</c:v>
                </c:pt>
                <c:pt idx="889">
                  <c:v>0.33011117353453395</c:v>
                </c:pt>
                <c:pt idx="890">
                  <c:v>0.3300290423708136</c:v>
                </c:pt>
                <c:pt idx="891">
                  <c:v>0.32978750681325858</c:v>
                </c:pt>
                <c:pt idx="892">
                  <c:v>0.32946499869159762</c:v>
                </c:pt>
                <c:pt idx="893">
                  <c:v>0.32910170001108535</c:v>
                </c:pt>
                <c:pt idx="894">
                  <c:v>0.32907412343890491</c:v>
                </c:pt>
                <c:pt idx="895">
                  <c:v>0.32894768558729898</c:v>
                </c:pt>
                <c:pt idx="896">
                  <c:v>0.32959702323890361</c:v>
                </c:pt>
                <c:pt idx="897">
                  <c:v>0.32960902584044305</c:v>
                </c:pt>
                <c:pt idx="898">
                  <c:v>0.32926129747860811</c:v>
                </c:pt>
                <c:pt idx="899">
                  <c:v>0.32895001014484332</c:v>
                </c:pt>
                <c:pt idx="900">
                  <c:v>0.32905779162650811</c:v>
                </c:pt>
                <c:pt idx="901">
                  <c:v>0.32914301132309115</c:v>
                </c:pt>
                <c:pt idx="902">
                  <c:v>0.32956404709789761</c:v>
                </c:pt>
                <c:pt idx="903">
                  <c:v>0.32965864517105992</c:v>
                </c:pt>
                <c:pt idx="904">
                  <c:v>0.32938385421804017</c:v>
                </c:pt>
                <c:pt idx="905">
                  <c:v>0.32960811712105686</c:v>
                </c:pt>
                <c:pt idx="906">
                  <c:v>0.32956363264425631</c:v>
                </c:pt>
                <c:pt idx="907">
                  <c:v>0.32920165612412511</c:v>
                </c:pt>
                <c:pt idx="908">
                  <c:v>0.32968035503856469</c:v>
                </c:pt>
                <c:pt idx="909">
                  <c:v>0.32932820932435036</c:v>
                </c:pt>
                <c:pt idx="910">
                  <c:v>0.32942352484570347</c:v>
                </c:pt>
                <c:pt idx="911">
                  <c:v>0.32931787813589469</c:v>
                </c:pt>
                <c:pt idx="912">
                  <c:v>0.32976815011467148</c:v>
                </c:pt>
                <c:pt idx="913">
                  <c:v>0.32946750179189099</c:v>
                </c:pt>
                <c:pt idx="914">
                  <c:v>0.32984858663577504</c:v>
                </c:pt>
                <c:pt idx="915">
                  <c:v>0.32968769275781645</c:v>
                </c:pt>
                <c:pt idx="916">
                  <c:v>0.33015492805919927</c:v>
                </c:pt>
                <c:pt idx="917">
                  <c:v>0.33000630084516508</c:v>
                </c:pt>
                <c:pt idx="918">
                  <c:v>0.32965133590070445</c:v>
                </c:pt>
                <c:pt idx="919">
                  <c:v>0.32992829254967904</c:v>
                </c:pt>
                <c:pt idx="920">
                  <c:v>0.32966874837953802</c:v>
                </c:pt>
                <c:pt idx="921">
                  <c:v>0.33002067635579907</c:v>
                </c:pt>
                <c:pt idx="922">
                  <c:v>0.33033953559270229</c:v>
                </c:pt>
                <c:pt idx="923">
                  <c:v>0.33014893176407323</c:v>
                </c:pt>
                <c:pt idx="924">
                  <c:v>0.33052454730907804</c:v>
                </c:pt>
                <c:pt idx="925">
                  <c:v>0.33056391902990001</c:v>
                </c:pt>
                <c:pt idx="926">
                  <c:v>0.33030683368912223</c:v>
                </c:pt>
                <c:pt idx="927">
                  <c:v>0.33002284351574845</c:v>
                </c:pt>
                <c:pt idx="928">
                  <c:v>0.32967544186280606</c:v>
                </c:pt>
                <c:pt idx="929">
                  <c:v>0.32951647257275435</c:v>
                </c:pt>
                <c:pt idx="930">
                  <c:v>0.32992128197562359</c:v>
                </c:pt>
                <c:pt idx="931">
                  <c:v>0.32956850257587916</c:v>
                </c:pt>
                <c:pt idx="932">
                  <c:v>0.32958428966767284</c:v>
                </c:pt>
                <c:pt idx="933">
                  <c:v>0.32946983228531768</c:v>
                </c:pt>
                <c:pt idx="934">
                  <c:v>0.32934418153172779</c:v>
                </c:pt>
                <c:pt idx="935">
                  <c:v>0.32902282512373859</c:v>
                </c:pt>
                <c:pt idx="936">
                  <c:v>0.32872057994830062</c:v>
                </c:pt>
                <c:pt idx="937">
                  <c:v>0.3283734665442346</c:v>
                </c:pt>
                <c:pt idx="938">
                  <c:v>0.32803610507725339</c:v>
                </c:pt>
                <c:pt idx="939">
                  <c:v>0.32833825709524028</c:v>
                </c:pt>
                <c:pt idx="940">
                  <c:v>0.32809809448704252</c:v>
                </c:pt>
                <c:pt idx="941">
                  <c:v>0.32822137116853778</c:v>
                </c:pt>
                <c:pt idx="942">
                  <c:v>0.32824817387209221</c:v>
                </c:pt>
                <c:pt idx="943">
                  <c:v>0.32810413254700732</c:v>
                </c:pt>
                <c:pt idx="944">
                  <c:v>0.32806297186279304</c:v>
                </c:pt>
                <c:pt idx="945">
                  <c:v>0.32841762370256833</c:v>
                </c:pt>
                <c:pt idx="946">
                  <c:v>0.32808377784007003</c:v>
                </c:pt>
                <c:pt idx="947">
                  <c:v>0.3281963809283443</c:v>
                </c:pt>
                <c:pt idx="948">
                  <c:v>0.3282299368513118</c:v>
                </c:pt>
                <c:pt idx="949">
                  <c:v>0.32851382311798633</c:v>
                </c:pt>
                <c:pt idx="950">
                  <c:v>0.32821895803646639</c:v>
                </c:pt>
                <c:pt idx="951">
                  <c:v>0.32816906826928921</c:v>
                </c:pt>
                <c:pt idx="952">
                  <c:v>0.32782688535688309</c:v>
                </c:pt>
                <c:pt idx="953">
                  <c:v>0.32780278687706121</c:v>
                </c:pt>
                <c:pt idx="954">
                  <c:v>0.32762138984546707</c:v>
                </c:pt>
                <c:pt idx="955">
                  <c:v>0.32759534205839469</c:v>
                </c:pt>
                <c:pt idx="956">
                  <c:v>0.32725431572871999</c:v>
                </c:pt>
                <c:pt idx="957">
                  <c:v>0.3275498598425291</c:v>
                </c:pt>
                <c:pt idx="958">
                  <c:v>0.32774708311107636</c:v>
                </c:pt>
                <c:pt idx="959">
                  <c:v>0.32774219182607978</c:v>
                </c:pt>
                <c:pt idx="960">
                  <c:v>0.32770255985196423</c:v>
                </c:pt>
                <c:pt idx="961">
                  <c:v>0.32759796985638373</c:v>
                </c:pt>
                <c:pt idx="962">
                  <c:v>0.32825729014106197</c:v>
                </c:pt>
                <c:pt idx="963">
                  <c:v>0.32892432725153581</c:v>
                </c:pt>
                <c:pt idx="964">
                  <c:v>0.32864270098618587</c:v>
                </c:pt>
                <c:pt idx="965">
                  <c:v>0.32855648887652444</c:v>
                </c:pt>
                <c:pt idx="966">
                  <c:v>0.32849208504635402</c:v>
                </c:pt>
                <c:pt idx="967">
                  <c:v>0.32815411009585971</c:v>
                </c:pt>
                <c:pt idx="968">
                  <c:v>0.3281120165457399</c:v>
                </c:pt>
                <c:pt idx="969">
                  <c:v>0.32779203020695546</c:v>
                </c:pt>
                <c:pt idx="970">
                  <c:v>0.32747916151115425</c:v>
                </c:pt>
                <c:pt idx="971">
                  <c:v>0.32745448896588553</c:v>
                </c:pt>
                <c:pt idx="972">
                  <c:v>0.32778192534339656</c:v>
                </c:pt>
                <c:pt idx="973">
                  <c:v>0.32787548872327305</c:v>
                </c:pt>
                <c:pt idx="974">
                  <c:v>0.32785114855811764</c:v>
                </c:pt>
                <c:pt idx="975">
                  <c:v>0.32751677265197232</c:v>
                </c:pt>
                <c:pt idx="976">
                  <c:v>0.32789856375869486</c:v>
                </c:pt>
                <c:pt idx="977">
                  <c:v>0.32794214667561417</c:v>
                </c:pt>
                <c:pt idx="978">
                  <c:v>0.32786637102070593</c:v>
                </c:pt>
                <c:pt idx="979">
                  <c:v>0.32811256589189219</c:v>
                </c:pt>
                <c:pt idx="980">
                  <c:v>0.32789968555356624</c:v>
                </c:pt>
                <c:pt idx="981">
                  <c:v>0.32767474005008373</c:v>
                </c:pt>
                <c:pt idx="982">
                  <c:v>0.32734191349688818</c:v>
                </c:pt>
                <c:pt idx="983">
                  <c:v>0.32712708790108219</c:v>
                </c:pt>
                <c:pt idx="984">
                  <c:v>0.326813885715872</c:v>
                </c:pt>
                <c:pt idx="985">
                  <c:v>0.32654900233418432</c:v>
                </c:pt>
                <c:pt idx="986">
                  <c:v>0.32622685198660695</c:v>
                </c:pt>
                <c:pt idx="987">
                  <c:v>0.32615665333191091</c:v>
                </c:pt>
                <c:pt idx="988">
                  <c:v>0.32677911493508527</c:v>
                </c:pt>
                <c:pt idx="989">
                  <c:v>0.32734075192163142</c:v>
                </c:pt>
                <c:pt idx="990">
                  <c:v>0.32708570931673819</c:v>
                </c:pt>
                <c:pt idx="991">
                  <c:v>0.32766650961460253</c:v>
                </c:pt>
                <c:pt idx="992">
                  <c:v>0.32741923716293403</c:v>
                </c:pt>
                <c:pt idx="993">
                  <c:v>0.3276828290040662</c:v>
                </c:pt>
                <c:pt idx="994">
                  <c:v>0.32826710118367791</c:v>
                </c:pt>
                <c:pt idx="995">
                  <c:v>0.32817453800773583</c:v>
                </c:pt>
                <c:pt idx="996">
                  <c:v>0.32800925327617819</c:v>
                </c:pt>
                <c:pt idx="997">
                  <c:v>0.32768949200094294</c:v>
                </c:pt>
                <c:pt idx="998">
                  <c:v>0.32747714422912599</c:v>
                </c:pt>
                <c:pt idx="999">
                  <c:v>0.32747316009313626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B-4921-BEC6-2C045A561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387344"/>
        <c:axId val="648389640"/>
      </c:lineChart>
      <c:catAx>
        <c:axId val="6483873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389640"/>
        <c:crosses val="autoZero"/>
        <c:auto val="1"/>
        <c:lblAlgn val="ctr"/>
        <c:lblOffset val="100"/>
        <c:noMultiLvlLbl val="0"/>
      </c:catAx>
      <c:valAx>
        <c:axId val="648389640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_ 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38734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15</xdr:col>
      <xdr:colOff>633600</xdr:colOff>
      <xdr:row>23</xdr:row>
      <xdr:rowOff>169050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1F8FB0F-1D67-4010-B73D-F475A3AC0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16</xdr:col>
      <xdr:colOff>633600</xdr:colOff>
      <xdr:row>20</xdr:row>
      <xdr:rowOff>159525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3B48342-F830-4489-918B-D516D6E08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13CED-800A-4EA0-B015-DD34D73890C0}">
  <dimension ref="A1:F1008"/>
  <sheetViews>
    <sheetView tabSelected="1" workbookViewId="0"/>
  </sheetViews>
  <sheetFormatPr defaultRowHeight="18.75" x14ac:dyDescent="0.4"/>
  <sheetData>
    <row r="1" spans="1:6" ht="24" x14ac:dyDescent="0.4">
      <c r="A1" s="1" t="s">
        <v>12</v>
      </c>
    </row>
    <row r="3" spans="1:6" x14ac:dyDescent="0.4">
      <c r="A3" t="s">
        <v>17</v>
      </c>
    </row>
    <row r="4" spans="1:6" x14ac:dyDescent="0.4">
      <c r="A4" t="s">
        <v>19</v>
      </c>
    </row>
    <row r="5" spans="1:6" x14ac:dyDescent="0.4">
      <c r="A5" t="s">
        <v>20</v>
      </c>
    </row>
    <row r="6" spans="1:6" x14ac:dyDescent="0.4">
      <c r="A6" t="s">
        <v>21</v>
      </c>
    </row>
    <row r="8" spans="1:6" ht="19.5" thickBot="1" x14ac:dyDescent="0.45">
      <c r="A8" s="3" t="s">
        <v>6</v>
      </c>
      <c r="D8" s="28" t="s">
        <v>14</v>
      </c>
      <c r="E8" s="29" t="s">
        <v>15</v>
      </c>
      <c r="F8" s="4" t="s">
        <v>8</v>
      </c>
    </row>
    <row r="9" spans="1:6" x14ac:dyDescent="0.4">
      <c r="A9" s="12" t="s">
        <v>9</v>
      </c>
      <c r="B9" s="13"/>
      <c r="D9" s="2">
        <v>1</v>
      </c>
      <c r="E9" s="27">
        <f t="shared" ref="E9:E72" ca="1" si="0">RAND()</f>
        <v>0.30421094212282229</v>
      </c>
      <c r="F9" s="30">
        <f ca="1">E9</f>
        <v>0.30421094212282229</v>
      </c>
    </row>
    <row r="10" spans="1:6" x14ac:dyDescent="0.4">
      <c r="A10" s="14" t="s">
        <v>2</v>
      </c>
      <c r="B10" s="15">
        <f ca="1">RAND()</f>
        <v>0.52517590300944317</v>
      </c>
      <c r="D10" s="2">
        <v>2</v>
      </c>
      <c r="E10" s="27">
        <f t="shared" ca="1" si="0"/>
        <v>0.11794979197562871</v>
      </c>
      <c r="F10" s="30">
        <f t="shared" ref="F10:F73" ca="1" si="1">(D9*F9+E10)/D10</f>
        <v>0.2110803670492255</v>
      </c>
    </row>
    <row r="11" spans="1:6" x14ac:dyDescent="0.4">
      <c r="A11" s="14" t="s">
        <v>5</v>
      </c>
      <c r="B11" s="16">
        <v>0.5</v>
      </c>
      <c r="D11" s="2">
        <v>3</v>
      </c>
      <c r="E11" s="27">
        <f t="shared" ca="1" si="0"/>
        <v>6.5533575451308335E-2</v>
      </c>
      <c r="F11" s="30">
        <f t="shared" ca="1" si="1"/>
        <v>0.16256476984991977</v>
      </c>
    </row>
    <row r="12" spans="1:6" x14ac:dyDescent="0.4">
      <c r="A12" s="14" t="s">
        <v>7</v>
      </c>
      <c r="B12" s="16">
        <f>1/12</f>
        <v>8.3333333333333329E-2</v>
      </c>
      <c r="D12" s="2">
        <v>4</v>
      </c>
      <c r="E12" s="27">
        <f t="shared" ca="1" si="0"/>
        <v>0.75751557480863219</v>
      </c>
      <c r="F12" s="30">
        <f t="shared" ca="1" si="1"/>
        <v>0.31130247108959785</v>
      </c>
    </row>
    <row r="13" spans="1:6" x14ac:dyDescent="0.4">
      <c r="A13" s="14"/>
      <c r="B13" s="26"/>
      <c r="D13" s="2">
        <v>5</v>
      </c>
      <c r="E13" s="27">
        <f t="shared" ca="1" si="0"/>
        <v>0.50253267587075245</v>
      </c>
      <c r="F13" s="30">
        <f t="shared" ca="1" si="1"/>
        <v>0.34954851204582876</v>
      </c>
    </row>
    <row r="14" spans="1:6" ht="19.5" thickBot="1" x14ac:dyDescent="0.45">
      <c r="A14" s="17"/>
      <c r="B14" s="18"/>
      <c r="D14" s="2">
        <v>6</v>
      </c>
      <c r="E14" s="27">
        <f t="shared" ca="1" si="0"/>
        <v>0.63805472182662692</v>
      </c>
      <c r="F14" s="30">
        <f t="shared" ca="1" si="1"/>
        <v>0.3976328803426285</v>
      </c>
    </row>
    <row r="15" spans="1:6" x14ac:dyDescent="0.4">
      <c r="D15" s="2">
        <v>7</v>
      </c>
      <c r="E15" s="27">
        <f t="shared" ca="1" si="0"/>
        <v>0.49246204601231247</v>
      </c>
      <c r="F15" s="30">
        <f t="shared" ca="1" si="1"/>
        <v>0.4111799040097262</v>
      </c>
    </row>
    <row r="16" spans="1:6" x14ac:dyDescent="0.4">
      <c r="A16" s="3" t="s">
        <v>0</v>
      </c>
      <c r="D16" s="2">
        <v>8</v>
      </c>
      <c r="E16" s="27">
        <f t="shared" ca="1" si="0"/>
        <v>0.92049985680984203</v>
      </c>
      <c r="F16" s="30">
        <f t="shared" ca="1" si="1"/>
        <v>0.47484489810974068</v>
      </c>
    </row>
    <row r="17" spans="1:6" ht="19.5" thickBot="1" x14ac:dyDescent="0.45">
      <c r="D17" s="2">
        <v>9</v>
      </c>
      <c r="E17" s="27">
        <f t="shared" ca="1" si="0"/>
        <v>0.98183801435490792</v>
      </c>
      <c r="F17" s="30">
        <f t="shared" ca="1" si="1"/>
        <v>0.53117746658142595</v>
      </c>
    </row>
    <row r="18" spans="1:6" x14ac:dyDescent="0.4">
      <c r="A18" s="12" t="s">
        <v>9</v>
      </c>
      <c r="B18" s="13"/>
      <c r="D18" s="2">
        <v>10</v>
      </c>
      <c r="E18" s="27">
        <f t="shared" ca="1" si="0"/>
        <v>0.5013108382572885</v>
      </c>
      <c r="F18" s="30">
        <f t="shared" ca="1" si="1"/>
        <v>0.52819080374901217</v>
      </c>
    </row>
    <row r="19" spans="1:6" x14ac:dyDescent="0.4">
      <c r="A19" s="14" t="s">
        <v>2</v>
      </c>
      <c r="B19" s="15">
        <f ca="1">RAND()</f>
        <v>0.53993629794645792</v>
      </c>
      <c r="D19" s="2">
        <v>11</v>
      </c>
      <c r="E19" s="27">
        <f t="shared" ca="1" si="0"/>
        <v>0.15202905732935379</v>
      </c>
      <c r="F19" s="30">
        <f t="shared" ca="1" si="1"/>
        <v>0.49399428134722501</v>
      </c>
    </row>
    <row r="20" spans="1:6" x14ac:dyDescent="0.4">
      <c r="A20" s="14" t="s">
        <v>5</v>
      </c>
      <c r="B20" s="16">
        <v>0.5</v>
      </c>
      <c r="D20" s="2">
        <v>12</v>
      </c>
      <c r="E20" s="27">
        <f t="shared" ca="1" si="0"/>
        <v>0.71530186732255996</v>
      </c>
      <c r="F20" s="30">
        <f t="shared" ca="1" si="1"/>
        <v>0.51243658017850291</v>
      </c>
    </row>
    <row r="21" spans="1:6" x14ac:dyDescent="0.4">
      <c r="A21" s="14" t="s">
        <v>7</v>
      </c>
      <c r="B21" s="16">
        <f>1/12</f>
        <v>8.3333333333333329E-2</v>
      </c>
      <c r="D21" s="2">
        <v>13</v>
      </c>
      <c r="E21" s="27">
        <f t="shared" ca="1" si="0"/>
        <v>0.26907587584840797</v>
      </c>
      <c r="F21" s="30">
        <f t="shared" ca="1" si="1"/>
        <v>0.49371652599926485</v>
      </c>
    </row>
    <row r="22" spans="1:6" x14ac:dyDescent="0.4">
      <c r="A22" s="14"/>
      <c r="B22" s="16"/>
      <c r="D22" s="2">
        <v>14</v>
      </c>
      <c r="E22" s="27">
        <f t="shared" ca="1" si="0"/>
        <v>0.1439677662220521</v>
      </c>
      <c r="F22" s="30">
        <f t="shared" ca="1" si="1"/>
        <v>0.46873447172946392</v>
      </c>
    </row>
    <row r="23" spans="1:6" ht="19.5" thickBot="1" x14ac:dyDescent="0.45">
      <c r="A23" s="17"/>
      <c r="B23" s="18"/>
      <c r="D23" s="2">
        <v>15</v>
      </c>
      <c r="E23" s="27">
        <f t="shared" ca="1" si="0"/>
        <v>0.55058138540054025</v>
      </c>
      <c r="F23" s="30">
        <f t="shared" ca="1" si="1"/>
        <v>0.47419093264086898</v>
      </c>
    </row>
    <row r="24" spans="1:6" ht="19.5" thickBot="1" x14ac:dyDescent="0.45">
      <c r="D24" s="2">
        <v>16</v>
      </c>
      <c r="E24" s="27">
        <f t="shared" ca="1" si="0"/>
        <v>0.79858532961239048</v>
      </c>
      <c r="F24" s="30">
        <f t="shared" ca="1" si="1"/>
        <v>0.49446558245158911</v>
      </c>
    </row>
    <row r="25" spans="1:6" x14ac:dyDescent="0.4">
      <c r="A25" s="19" t="s">
        <v>10</v>
      </c>
      <c r="B25" s="20"/>
      <c r="D25" s="2">
        <v>17</v>
      </c>
      <c r="E25" s="27">
        <f t="shared" ca="1" si="0"/>
        <v>0.97579082922966431</v>
      </c>
      <c r="F25" s="30">
        <f t="shared" ca="1" si="1"/>
        <v>0.52277883226206412</v>
      </c>
    </row>
    <row r="26" spans="1:6" x14ac:dyDescent="0.4">
      <c r="A26" s="21" t="s">
        <v>2</v>
      </c>
      <c r="B26" s="22">
        <f ca="1">IF(RAND()&lt;=$B$29,1,0)</f>
        <v>0</v>
      </c>
      <c r="D26" s="2">
        <v>18</v>
      </c>
      <c r="E26" s="27">
        <f t="shared" ca="1" si="0"/>
        <v>0.80574926807667757</v>
      </c>
      <c r="F26" s="30">
        <f t="shared" ca="1" si="1"/>
        <v>0.53849941202954266</v>
      </c>
    </row>
    <row r="27" spans="1:6" x14ac:dyDescent="0.4">
      <c r="A27" s="21" t="s">
        <v>5</v>
      </c>
      <c r="B27" s="23">
        <f>B29</f>
        <v>0.5</v>
      </c>
      <c r="D27" s="2">
        <v>19</v>
      </c>
      <c r="E27" s="27">
        <f t="shared" ca="1" si="0"/>
        <v>0.63441034183340961</v>
      </c>
      <c r="F27" s="30">
        <f t="shared" ca="1" si="1"/>
        <v>0.54354735570343049</v>
      </c>
    </row>
    <row r="28" spans="1:6" x14ac:dyDescent="0.4">
      <c r="A28" s="21" t="s">
        <v>7</v>
      </c>
      <c r="B28" s="23">
        <f>B29*(1-B29)</f>
        <v>0.25</v>
      </c>
      <c r="D28" s="2">
        <v>20</v>
      </c>
      <c r="E28" s="27">
        <f t="shared" ca="1" si="0"/>
        <v>2.4608197700191181E-2</v>
      </c>
      <c r="F28" s="30">
        <f t="shared" ca="1" si="1"/>
        <v>0.5176003978032685</v>
      </c>
    </row>
    <row r="29" spans="1:6" x14ac:dyDescent="0.4">
      <c r="A29" s="21" t="s">
        <v>1</v>
      </c>
      <c r="B29" s="23">
        <v>0.5</v>
      </c>
      <c r="D29" s="2">
        <v>21</v>
      </c>
      <c r="E29" s="27">
        <f t="shared" ca="1" si="0"/>
        <v>0.17048330900484687</v>
      </c>
      <c r="F29" s="30">
        <f t="shared" ca="1" si="1"/>
        <v>0.50107101262239129</v>
      </c>
    </row>
    <row r="30" spans="1:6" ht="19.5" thickBot="1" x14ac:dyDescent="0.45">
      <c r="A30" s="24"/>
      <c r="B30" s="25"/>
      <c r="D30" s="2">
        <v>22</v>
      </c>
      <c r="E30" s="27">
        <f t="shared" ca="1" si="0"/>
        <v>3.7358994574097859E-2</v>
      </c>
      <c r="F30" s="30">
        <f t="shared" ca="1" si="1"/>
        <v>0.4799931936201961</v>
      </c>
    </row>
    <row r="31" spans="1:6" ht="19.5" thickBot="1" x14ac:dyDescent="0.45">
      <c r="D31" s="2">
        <v>23</v>
      </c>
      <c r="E31" s="27">
        <f t="shared" ca="1" si="0"/>
        <v>0.59437395477414567</v>
      </c>
      <c r="F31" s="30">
        <f t="shared" ca="1" si="1"/>
        <v>0.48496627019210692</v>
      </c>
    </row>
    <row r="32" spans="1:6" x14ac:dyDescent="0.4">
      <c r="A32" s="5" t="s">
        <v>11</v>
      </c>
      <c r="B32" s="6"/>
      <c r="D32" s="2">
        <v>24</v>
      </c>
      <c r="E32" s="27">
        <f t="shared" ca="1" si="0"/>
        <v>0.19128565891193472</v>
      </c>
      <c r="F32" s="30">
        <f t="shared" ca="1" si="1"/>
        <v>0.47272957805543309</v>
      </c>
    </row>
    <row r="33" spans="1:6" x14ac:dyDescent="0.4">
      <c r="A33" s="7" t="s">
        <v>2</v>
      </c>
      <c r="B33" s="8">
        <f ca="1">_xlfn.GAMMA.INV(RAND(),$B$36,$B$37)</f>
        <v>1.9630097506762847</v>
      </c>
      <c r="D33" s="2">
        <v>25</v>
      </c>
      <c r="E33" s="27">
        <f t="shared" ca="1" si="0"/>
        <v>0.31562212226071162</v>
      </c>
      <c r="F33" s="30">
        <f t="shared" ca="1" si="1"/>
        <v>0.46644527982364425</v>
      </c>
    </row>
    <row r="34" spans="1:6" x14ac:dyDescent="0.4">
      <c r="A34" s="7" t="s">
        <v>5</v>
      </c>
      <c r="B34" s="9">
        <f>B37*B36</f>
        <v>10</v>
      </c>
      <c r="D34" s="2">
        <v>26</v>
      </c>
      <c r="E34" s="27">
        <f t="shared" ca="1" si="0"/>
        <v>0.83821576723510494</v>
      </c>
      <c r="F34" s="30">
        <f t="shared" ca="1" si="1"/>
        <v>0.48074414472408505</v>
      </c>
    </row>
    <row r="35" spans="1:6" x14ac:dyDescent="0.4">
      <c r="A35" s="7" t="s">
        <v>7</v>
      </c>
      <c r="B35" s="9">
        <f>B36*B37^2</f>
        <v>100</v>
      </c>
      <c r="D35" s="2">
        <v>27</v>
      </c>
      <c r="E35" s="27">
        <f t="shared" ca="1" si="0"/>
        <v>0.28474793731198189</v>
      </c>
      <c r="F35" s="30">
        <f t="shared" ca="1" si="1"/>
        <v>0.47348502593104419</v>
      </c>
    </row>
    <row r="36" spans="1:6" x14ac:dyDescent="0.4">
      <c r="A36" s="7" t="s">
        <v>3</v>
      </c>
      <c r="B36" s="9">
        <v>1</v>
      </c>
      <c r="D36" s="2">
        <v>28</v>
      </c>
      <c r="E36" s="27">
        <f t="shared" ca="1" si="0"/>
        <v>8.394239874088838E-2</v>
      </c>
      <c r="F36" s="30">
        <f t="shared" ca="1" si="1"/>
        <v>0.45957278924568146</v>
      </c>
    </row>
    <row r="37" spans="1:6" ht="19.5" thickBot="1" x14ac:dyDescent="0.45">
      <c r="A37" s="10" t="s">
        <v>4</v>
      </c>
      <c r="B37" s="11">
        <v>10</v>
      </c>
      <c r="D37" s="2">
        <v>29</v>
      </c>
      <c r="E37" s="27">
        <f t="shared" ca="1" si="0"/>
        <v>0.9958078437862421</v>
      </c>
      <c r="F37" s="30">
        <f t="shared" ca="1" si="1"/>
        <v>0.47806365319535599</v>
      </c>
    </row>
    <row r="38" spans="1:6" x14ac:dyDescent="0.4">
      <c r="D38" s="2">
        <v>30</v>
      </c>
      <c r="E38" s="27">
        <f t="shared" ca="1" si="0"/>
        <v>0.98820656711823718</v>
      </c>
      <c r="F38" s="30">
        <f t="shared" ca="1" si="1"/>
        <v>0.49506841699278531</v>
      </c>
    </row>
    <row r="39" spans="1:6" x14ac:dyDescent="0.4">
      <c r="D39" s="2">
        <v>31</v>
      </c>
      <c r="E39" s="27">
        <f t="shared" ca="1" si="0"/>
        <v>0.78092917364603265</v>
      </c>
      <c r="F39" s="30">
        <f t="shared" ca="1" si="1"/>
        <v>0.50428973172353531</v>
      </c>
    </row>
    <row r="40" spans="1:6" x14ac:dyDescent="0.4">
      <c r="D40" s="2">
        <v>32</v>
      </c>
      <c r="E40" s="27">
        <f t="shared" ca="1" si="0"/>
        <v>0.23898999508712027</v>
      </c>
      <c r="F40" s="30">
        <f t="shared" ca="1" si="1"/>
        <v>0.49599911495364735</v>
      </c>
    </row>
    <row r="41" spans="1:6" x14ac:dyDescent="0.4">
      <c r="D41" s="2">
        <v>33</v>
      </c>
      <c r="E41" s="27">
        <f t="shared" ca="1" si="0"/>
        <v>0.25907568168472972</v>
      </c>
      <c r="F41" s="30">
        <f t="shared" ca="1" si="1"/>
        <v>0.4888196169758014</v>
      </c>
    </row>
    <row r="42" spans="1:6" x14ac:dyDescent="0.4">
      <c r="D42" s="2">
        <v>34</v>
      </c>
      <c r="E42" s="27">
        <f t="shared" ca="1" si="0"/>
        <v>0.70039150968905839</v>
      </c>
      <c r="F42" s="30">
        <f t="shared" ca="1" si="1"/>
        <v>0.49504231970266188</v>
      </c>
    </row>
    <row r="43" spans="1:6" x14ac:dyDescent="0.4">
      <c r="D43" s="2">
        <v>35</v>
      </c>
      <c r="E43" s="27">
        <f t="shared" ca="1" si="0"/>
        <v>0.91080044576032404</v>
      </c>
      <c r="F43" s="30">
        <f t="shared" ca="1" si="1"/>
        <v>0.50692112330430938</v>
      </c>
    </row>
    <row r="44" spans="1:6" x14ac:dyDescent="0.4">
      <c r="D44" s="2">
        <v>36</v>
      </c>
      <c r="E44" s="27">
        <f t="shared" ca="1" si="0"/>
        <v>0.97800543258060968</v>
      </c>
      <c r="F44" s="30">
        <f t="shared" ca="1" si="1"/>
        <v>0.5200067985619844</v>
      </c>
    </row>
    <row r="45" spans="1:6" x14ac:dyDescent="0.4">
      <c r="D45" s="2">
        <v>37</v>
      </c>
      <c r="E45" s="27">
        <f t="shared" ca="1" si="0"/>
        <v>0.47784688536886355</v>
      </c>
      <c r="F45" s="30">
        <f t="shared" ca="1" si="1"/>
        <v>0.51886734144865676</v>
      </c>
    </row>
    <row r="46" spans="1:6" x14ac:dyDescent="0.4">
      <c r="D46" s="2">
        <v>38</v>
      </c>
      <c r="E46" s="27">
        <f t="shared" ca="1" si="0"/>
        <v>0.38312851218658972</v>
      </c>
      <c r="F46" s="30">
        <f t="shared" ca="1" si="1"/>
        <v>0.51529526699439188</v>
      </c>
    </row>
    <row r="47" spans="1:6" x14ac:dyDescent="0.4">
      <c r="D47" s="2">
        <v>39</v>
      </c>
      <c r="E47" s="27">
        <f t="shared" ca="1" si="0"/>
        <v>0.1107390380047254</v>
      </c>
      <c r="F47" s="30">
        <f t="shared" ca="1" si="1"/>
        <v>0.50492203035363126</v>
      </c>
    </row>
    <row r="48" spans="1:6" x14ac:dyDescent="0.4">
      <c r="D48" s="2">
        <v>40</v>
      </c>
      <c r="E48" s="27">
        <f t="shared" ca="1" si="0"/>
        <v>0.41257988848804228</v>
      </c>
      <c r="F48" s="30">
        <f t="shared" ca="1" si="1"/>
        <v>0.50261347680699153</v>
      </c>
    </row>
    <row r="49" spans="4:6" x14ac:dyDescent="0.4">
      <c r="D49" s="2">
        <v>41</v>
      </c>
      <c r="E49" s="27">
        <f t="shared" ca="1" si="0"/>
        <v>0.9223584394142198</v>
      </c>
      <c r="F49" s="30">
        <f t="shared" ca="1" si="1"/>
        <v>0.51285115882180199</v>
      </c>
    </row>
    <row r="50" spans="4:6" x14ac:dyDescent="0.4">
      <c r="D50" s="2">
        <v>42</v>
      </c>
      <c r="E50" s="27">
        <f t="shared" ca="1" si="0"/>
        <v>0.87332767859325089</v>
      </c>
      <c r="F50" s="30">
        <f t="shared" ca="1" si="1"/>
        <v>0.52143393310207464</v>
      </c>
    </row>
    <row r="51" spans="4:6" x14ac:dyDescent="0.4">
      <c r="D51" s="2">
        <v>43</v>
      </c>
      <c r="E51" s="27">
        <f t="shared" ca="1" si="0"/>
        <v>0.97086187290874315</v>
      </c>
      <c r="F51" s="30">
        <f t="shared" ca="1" si="1"/>
        <v>0.531885745655718</v>
      </c>
    </row>
    <row r="52" spans="4:6" x14ac:dyDescent="0.4">
      <c r="D52" s="2">
        <v>44</v>
      </c>
      <c r="E52" s="27">
        <f t="shared" ca="1" si="0"/>
        <v>0.45264581795887937</v>
      </c>
      <c r="F52" s="30">
        <f t="shared" ca="1" si="1"/>
        <v>0.53008483820806251</v>
      </c>
    </row>
    <row r="53" spans="4:6" x14ac:dyDescent="0.4">
      <c r="D53" s="2">
        <v>45</v>
      </c>
      <c r="E53" s="27">
        <f t="shared" ca="1" si="0"/>
        <v>0.35167573399876773</v>
      </c>
      <c r="F53" s="30">
        <f t="shared" ca="1" si="1"/>
        <v>0.52612019144785593</v>
      </c>
    </row>
    <row r="54" spans="4:6" x14ac:dyDescent="0.4">
      <c r="D54" s="2">
        <v>46</v>
      </c>
      <c r="E54" s="27">
        <f t="shared" ca="1" si="0"/>
        <v>5.917955147313303E-3</v>
      </c>
      <c r="F54" s="30">
        <f t="shared" ca="1" si="1"/>
        <v>0.51481144718045291</v>
      </c>
    </row>
    <row r="55" spans="4:6" x14ac:dyDescent="0.4">
      <c r="D55" s="2">
        <v>47</v>
      </c>
      <c r="E55" s="27">
        <f t="shared" ca="1" si="0"/>
        <v>0.30180745024669553</v>
      </c>
      <c r="F55" s="30">
        <f t="shared" ca="1" si="1"/>
        <v>0.51027944724569207</v>
      </c>
    </row>
    <row r="56" spans="4:6" x14ac:dyDescent="0.4">
      <c r="D56" s="2">
        <v>48</v>
      </c>
      <c r="E56" s="27">
        <f t="shared" ca="1" si="0"/>
        <v>0.67578644714036296</v>
      </c>
      <c r="F56" s="30">
        <f t="shared" ca="1" si="1"/>
        <v>0.51372750974349779</v>
      </c>
    </row>
    <row r="57" spans="4:6" x14ac:dyDescent="0.4">
      <c r="D57" s="2">
        <v>49</v>
      </c>
      <c r="E57" s="27">
        <f t="shared" ca="1" si="0"/>
        <v>0.50571557983578808</v>
      </c>
      <c r="F57" s="30">
        <f t="shared" ca="1" si="1"/>
        <v>0.51356400096987098</v>
      </c>
    </row>
    <row r="58" spans="4:6" x14ac:dyDescent="0.4">
      <c r="D58" s="2">
        <v>50</v>
      </c>
      <c r="E58" s="27">
        <f t="shared" ca="1" si="0"/>
        <v>0.42371515623105893</v>
      </c>
      <c r="F58" s="30">
        <f t="shared" ca="1" si="1"/>
        <v>0.51176702407509478</v>
      </c>
    </row>
    <row r="59" spans="4:6" x14ac:dyDescent="0.4">
      <c r="D59" s="2">
        <v>51</v>
      </c>
      <c r="E59" s="27">
        <f t="shared" ca="1" si="0"/>
        <v>0.53111732366465736</v>
      </c>
      <c r="F59" s="30">
        <f t="shared" ca="1" si="1"/>
        <v>0.51214644171410584</v>
      </c>
    </row>
    <row r="60" spans="4:6" x14ac:dyDescent="0.4">
      <c r="D60" s="2">
        <v>52</v>
      </c>
      <c r="E60" s="27">
        <f t="shared" ca="1" si="0"/>
        <v>6.7074976838187306E-2</v>
      </c>
      <c r="F60" s="30">
        <f t="shared" ca="1" si="1"/>
        <v>0.50358737508187668</v>
      </c>
    </row>
    <row r="61" spans="4:6" x14ac:dyDescent="0.4">
      <c r="D61" s="2">
        <v>53</v>
      </c>
      <c r="E61" s="27">
        <f t="shared" ca="1" si="0"/>
        <v>0.80869142701470187</v>
      </c>
      <c r="F61" s="30">
        <f t="shared" ca="1" si="1"/>
        <v>0.50934405530702431</v>
      </c>
    </row>
    <row r="62" spans="4:6" x14ac:dyDescent="0.4">
      <c r="D62" s="2">
        <v>54</v>
      </c>
      <c r="E62" s="27">
        <f t="shared" ca="1" si="0"/>
        <v>0.52944497044146388</v>
      </c>
      <c r="F62" s="30">
        <f t="shared" ca="1" si="1"/>
        <v>0.50971629447618061</v>
      </c>
    </row>
    <row r="63" spans="4:6" x14ac:dyDescent="0.4">
      <c r="D63" s="2">
        <v>55</v>
      </c>
      <c r="E63" s="27">
        <f t="shared" ca="1" si="0"/>
        <v>0.70090765378505826</v>
      </c>
      <c r="F63" s="30">
        <f t="shared" ca="1" si="1"/>
        <v>0.51319250100906932</v>
      </c>
    </row>
    <row r="64" spans="4:6" x14ac:dyDescent="0.4">
      <c r="D64" s="2">
        <v>56</v>
      </c>
      <c r="E64" s="27">
        <f t="shared" ca="1" si="0"/>
        <v>3.2342667058944619E-2</v>
      </c>
      <c r="F64" s="30">
        <f t="shared" ca="1" si="1"/>
        <v>0.50460589683138857</v>
      </c>
    </row>
    <row r="65" spans="4:6" x14ac:dyDescent="0.4">
      <c r="D65" s="2">
        <v>57</v>
      </c>
      <c r="E65" s="27">
        <f t="shared" ca="1" si="0"/>
        <v>0.68540578362403748</v>
      </c>
      <c r="F65" s="30">
        <f t="shared" ca="1" si="1"/>
        <v>0.5077778246698561</v>
      </c>
    </row>
    <row r="66" spans="4:6" x14ac:dyDescent="0.4">
      <c r="D66" s="2">
        <v>58</v>
      </c>
      <c r="E66" s="27">
        <f t="shared" ca="1" si="0"/>
        <v>0.25230589723182129</v>
      </c>
      <c r="F66" s="30">
        <f t="shared" ca="1" si="1"/>
        <v>0.50337313626575209</v>
      </c>
    </row>
    <row r="67" spans="4:6" x14ac:dyDescent="0.4">
      <c r="D67" s="2">
        <v>59</v>
      </c>
      <c r="E67" s="27">
        <f t="shared" ca="1" si="0"/>
        <v>0.5644653892592153</v>
      </c>
      <c r="F67" s="30">
        <f t="shared" ca="1" si="1"/>
        <v>0.50440859818089556</v>
      </c>
    </row>
    <row r="68" spans="4:6" x14ac:dyDescent="0.4">
      <c r="D68" s="2">
        <v>60</v>
      </c>
      <c r="E68" s="27">
        <f t="shared" ca="1" si="0"/>
        <v>0.91246772061690096</v>
      </c>
      <c r="F68" s="30">
        <f t="shared" ca="1" si="1"/>
        <v>0.51120958355482904</v>
      </c>
    </row>
    <row r="69" spans="4:6" x14ac:dyDescent="0.4">
      <c r="D69" s="2">
        <v>61</v>
      </c>
      <c r="E69" s="27">
        <f t="shared" ca="1" si="0"/>
        <v>0.8140250072808497</v>
      </c>
      <c r="F69" s="30">
        <f t="shared" ca="1" si="1"/>
        <v>0.51617377082902605</v>
      </c>
    </row>
    <row r="70" spans="4:6" x14ac:dyDescent="0.4">
      <c r="D70" s="2">
        <v>62</v>
      </c>
      <c r="E70" s="27">
        <f t="shared" ca="1" si="0"/>
        <v>0.35703842053502954</v>
      </c>
      <c r="F70" s="30">
        <f t="shared" ca="1" si="1"/>
        <v>0.51360707163073582</v>
      </c>
    </row>
    <row r="71" spans="4:6" x14ac:dyDescent="0.4">
      <c r="D71" s="2">
        <v>63</v>
      </c>
      <c r="E71" s="27">
        <f t="shared" ca="1" si="0"/>
        <v>0.2279454401145673</v>
      </c>
      <c r="F71" s="30">
        <f t="shared" ca="1" si="1"/>
        <v>0.50907276001936819</v>
      </c>
    </row>
    <row r="72" spans="4:6" x14ac:dyDescent="0.4">
      <c r="D72" s="2">
        <v>64</v>
      </c>
      <c r="E72" s="27">
        <f t="shared" ca="1" si="0"/>
        <v>0.12904679356959359</v>
      </c>
      <c r="F72" s="30">
        <f t="shared" ca="1" si="1"/>
        <v>0.50313485429359039</v>
      </c>
    </row>
    <row r="73" spans="4:6" x14ac:dyDescent="0.4">
      <c r="D73" s="2">
        <v>65</v>
      </c>
      <c r="E73" s="27">
        <f t="shared" ref="E73:E136" ca="1" si="2">RAND()</f>
        <v>0.38172509020794398</v>
      </c>
      <c r="F73" s="30">
        <f t="shared" ca="1" si="1"/>
        <v>0.50126701176919586</v>
      </c>
    </row>
    <row r="74" spans="4:6" x14ac:dyDescent="0.4">
      <c r="D74" s="2">
        <v>66</v>
      </c>
      <c r="E74" s="27">
        <f t="shared" ca="1" si="2"/>
        <v>0.78663817506783473</v>
      </c>
      <c r="F74" s="30">
        <f t="shared" ref="F74:F137" ca="1" si="3">(D73*F73+E74)/D74</f>
        <v>0.50559081727372068</v>
      </c>
    </row>
    <row r="75" spans="4:6" x14ac:dyDescent="0.4">
      <c r="D75" s="2">
        <v>67</v>
      </c>
      <c r="E75" s="27">
        <f t="shared" ca="1" si="2"/>
        <v>0.52796809883685702</v>
      </c>
      <c r="F75" s="30">
        <f t="shared" ca="1" si="3"/>
        <v>0.50592480655078242</v>
      </c>
    </row>
    <row r="76" spans="4:6" x14ac:dyDescent="0.4">
      <c r="D76" s="2">
        <v>68</v>
      </c>
      <c r="E76" s="27">
        <f t="shared" ca="1" si="2"/>
        <v>0.68140389849475425</v>
      </c>
      <c r="F76" s="30">
        <f t="shared" ca="1" si="3"/>
        <v>0.5085053814323115</v>
      </c>
    </row>
    <row r="77" spans="4:6" x14ac:dyDescent="0.4">
      <c r="D77" s="2">
        <v>69</v>
      </c>
      <c r="E77" s="27">
        <f t="shared" ca="1" si="2"/>
        <v>0.92407332254863672</v>
      </c>
      <c r="F77" s="30">
        <f t="shared" ca="1" si="3"/>
        <v>0.51452810521660608</v>
      </c>
    </row>
    <row r="78" spans="4:6" x14ac:dyDescent="0.4">
      <c r="D78" s="2">
        <v>70</v>
      </c>
      <c r="E78" s="27">
        <f t="shared" ca="1" si="2"/>
        <v>0.81329021176650074</v>
      </c>
      <c r="F78" s="30">
        <f t="shared" ca="1" si="3"/>
        <v>0.51879613531017599</v>
      </c>
    </row>
    <row r="79" spans="4:6" x14ac:dyDescent="0.4">
      <c r="D79" s="2">
        <v>71</v>
      </c>
      <c r="E79" s="27">
        <f t="shared" ca="1" si="2"/>
        <v>0.7728091810183797</v>
      </c>
      <c r="F79" s="30">
        <f t="shared" ca="1" si="3"/>
        <v>0.52237378384127742</v>
      </c>
    </row>
    <row r="80" spans="4:6" x14ac:dyDescent="0.4">
      <c r="D80" s="2">
        <v>72</v>
      </c>
      <c r="E80" s="27">
        <f t="shared" ca="1" si="2"/>
        <v>0.61471776146112367</v>
      </c>
      <c r="F80" s="30">
        <f t="shared" ca="1" si="3"/>
        <v>0.52365633908599751</v>
      </c>
    </row>
    <row r="81" spans="4:6" x14ac:dyDescent="0.4">
      <c r="D81" s="2">
        <v>73</v>
      </c>
      <c r="E81" s="27">
        <f t="shared" ca="1" si="2"/>
        <v>0.9865426583114083</v>
      </c>
      <c r="F81" s="30">
        <f t="shared" ca="1" si="3"/>
        <v>0.52999724756853739</v>
      </c>
    </row>
    <row r="82" spans="4:6" x14ac:dyDescent="0.4">
      <c r="D82" s="2">
        <v>74</v>
      </c>
      <c r="E82" s="27">
        <f t="shared" ca="1" si="2"/>
        <v>0.82570902684934155</v>
      </c>
      <c r="F82" s="30">
        <f t="shared" ca="1" si="3"/>
        <v>0.53399335269395354</v>
      </c>
    </row>
    <row r="83" spans="4:6" x14ac:dyDescent="0.4">
      <c r="D83" s="2">
        <v>75</v>
      </c>
      <c r="E83" s="27">
        <f t="shared" ca="1" si="2"/>
        <v>0.39488909121536508</v>
      </c>
      <c r="F83" s="30">
        <f t="shared" ca="1" si="3"/>
        <v>0.53213862920757227</v>
      </c>
    </row>
    <row r="84" spans="4:6" x14ac:dyDescent="0.4">
      <c r="D84" s="2">
        <v>76</v>
      </c>
      <c r="E84" s="27">
        <f t="shared" ca="1" si="2"/>
        <v>0.43645650076031317</v>
      </c>
      <c r="F84" s="30">
        <f t="shared" ca="1" si="3"/>
        <v>0.5308796538332663</v>
      </c>
    </row>
    <row r="85" spans="4:6" x14ac:dyDescent="0.4">
      <c r="D85" s="2">
        <v>77</v>
      </c>
      <c r="E85" s="27">
        <f t="shared" ca="1" si="2"/>
        <v>0.66208942418630934</v>
      </c>
      <c r="F85" s="30">
        <f t="shared" ca="1" si="3"/>
        <v>0.53258367682486429</v>
      </c>
    </row>
    <row r="86" spans="4:6" x14ac:dyDescent="0.4">
      <c r="D86" s="2">
        <v>78</v>
      </c>
      <c r="E86" s="27">
        <f t="shared" ca="1" si="2"/>
        <v>0.92955909479240084</v>
      </c>
      <c r="F86" s="30">
        <f t="shared" ca="1" si="3"/>
        <v>0.53767310526034551</v>
      </c>
    </row>
    <row r="87" spans="4:6" x14ac:dyDescent="0.4">
      <c r="D87" s="2">
        <v>79</v>
      </c>
      <c r="E87" s="27">
        <f t="shared" ca="1" si="2"/>
        <v>0.87350254032113295</v>
      </c>
      <c r="F87" s="30">
        <f t="shared" ca="1" si="3"/>
        <v>0.54192411076744407</v>
      </c>
    </row>
    <row r="88" spans="4:6" x14ac:dyDescent="0.4">
      <c r="D88" s="2">
        <v>80</v>
      </c>
      <c r="E88" s="27">
        <f t="shared" ca="1" si="2"/>
        <v>0.36359055480199953</v>
      </c>
      <c r="F88" s="30">
        <f t="shared" ca="1" si="3"/>
        <v>0.5396949413178761</v>
      </c>
    </row>
    <row r="89" spans="4:6" x14ac:dyDescent="0.4">
      <c r="D89" s="2">
        <v>81</v>
      </c>
      <c r="E89" s="27">
        <f t="shared" ca="1" si="2"/>
        <v>0.35449923204885281</v>
      </c>
      <c r="F89" s="30">
        <f t="shared" ca="1" si="3"/>
        <v>0.53740857453677704</v>
      </c>
    </row>
    <row r="90" spans="4:6" x14ac:dyDescent="0.4">
      <c r="D90" s="2">
        <v>82</v>
      </c>
      <c r="E90" s="27">
        <f t="shared" ca="1" si="2"/>
        <v>0.3821322065948477</v>
      </c>
      <c r="F90" s="30">
        <f t="shared" ca="1" si="3"/>
        <v>0.5355149602935827</v>
      </c>
    </row>
    <row r="91" spans="4:6" x14ac:dyDescent="0.4">
      <c r="D91" s="2">
        <v>83</v>
      </c>
      <c r="E91" s="27">
        <f t="shared" ca="1" si="2"/>
        <v>0.43181221445515083</v>
      </c>
      <c r="F91" s="30">
        <f t="shared" ca="1" si="3"/>
        <v>0.53426552962083051</v>
      </c>
    </row>
    <row r="92" spans="4:6" x14ac:dyDescent="0.4">
      <c r="D92" s="2">
        <v>84</v>
      </c>
      <c r="E92" s="27">
        <f t="shared" ca="1" si="2"/>
        <v>0.70897513733922202</v>
      </c>
      <c r="F92" s="30">
        <f t="shared" ca="1" si="3"/>
        <v>0.53634540590319235</v>
      </c>
    </row>
    <row r="93" spans="4:6" x14ac:dyDescent="0.4">
      <c r="D93" s="2">
        <v>85</v>
      </c>
      <c r="E93" s="27">
        <f t="shared" ca="1" si="2"/>
        <v>0.33267781557947329</v>
      </c>
      <c r="F93" s="30">
        <f t="shared" ca="1" si="3"/>
        <v>0.53394931660526623</v>
      </c>
    </row>
    <row r="94" spans="4:6" x14ac:dyDescent="0.4">
      <c r="D94" s="2">
        <v>86</v>
      </c>
      <c r="E94" s="27">
        <f t="shared" ca="1" si="2"/>
        <v>0.175085606489636</v>
      </c>
      <c r="F94" s="30">
        <f t="shared" ca="1" si="3"/>
        <v>0.52977648276671241</v>
      </c>
    </row>
    <row r="95" spans="4:6" x14ac:dyDescent="0.4">
      <c r="D95" s="2">
        <v>87</v>
      </c>
      <c r="E95" s="27">
        <f t="shared" ca="1" si="2"/>
        <v>0.50249699101787426</v>
      </c>
      <c r="F95" s="30">
        <f t="shared" ca="1" si="3"/>
        <v>0.52946292539028894</v>
      </c>
    </row>
    <row r="96" spans="4:6" x14ac:dyDescent="0.4">
      <c r="D96" s="2">
        <v>88</v>
      </c>
      <c r="E96" s="27">
        <f t="shared" ca="1" si="2"/>
        <v>0.15512101785969479</v>
      </c>
      <c r="F96" s="30">
        <f t="shared" ca="1" si="3"/>
        <v>0.52520904007744129</v>
      </c>
    </row>
    <row r="97" spans="4:6" x14ac:dyDescent="0.4">
      <c r="D97" s="2">
        <v>89</v>
      </c>
      <c r="E97" s="27">
        <f t="shared" ca="1" si="2"/>
        <v>2.8737422489609754E-3</v>
      </c>
      <c r="F97" s="30">
        <f t="shared" ca="1" si="3"/>
        <v>0.51934010414678411</v>
      </c>
    </row>
    <row r="98" spans="4:6" x14ac:dyDescent="0.4">
      <c r="D98" s="2">
        <v>90</v>
      </c>
      <c r="E98" s="27">
        <f t="shared" ca="1" si="2"/>
        <v>0.63890561336644791</v>
      </c>
      <c r="F98" s="30">
        <f t="shared" ca="1" si="3"/>
        <v>0.52066860980478036</v>
      </c>
    </row>
    <row r="99" spans="4:6" x14ac:dyDescent="0.4">
      <c r="D99" s="2">
        <v>91</v>
      </c>
      <c r="E99" s="27">
        <f t="shared" ca="1" si="2"/>
        <v>0.62649536756580015</v>
      </c>
      <c r="F99" s="30">
        <f t="shared" ca="1" si="3"/>
        <v>0.52183154120874764</v>
      </c>
    </row>
    <row r="100" spans="4:6" x14ac:dyDescent="0.4">
      <c r="D100" s="2">
        <v>92</v>
      </c>
      <c r="E100" s="27">
        <f t="shared" ca="1" si="2"/>
        <v>0.27890552175448857</v>
      </c>
      <c r="F100" s="30">
        <f t="shared" ca="1" si="3"/>
        <v>0.5191910409972883</v>
      </c>
    </row>
    <row r="101" spans="4:6" x14ac:dyDescent="0.4">
      <c r="D101" s="2">
        <v>93</v>
      </c>
      <c r="E101" s="27">
        <f t="shared" ca="1" si="2"/>
        <v>0.67089641516256948</v>
      </c>
      <c r="F101" s="30">
        <f t="shared" ca="1" si="3"/>
        <v>0.52082228157971067</v>
      </c>
    </row>
    <row r="102" spans="4:6" x14ac:dyDescent="0.4">
      <c r="D102" s="2">
        <v>94</v>
      </c>
      <c r="E102" s="27">
        <f t="shared" ca="1" si="2"/>
        <v>0.57689306201469204</v>
      </c>
      <c r="F102" s="30">
        <f t="shared" ca="1" si="3"/>
        <v>0.52141877924391256</v>
      </c>
    </row>
    <row r="103" spans="4:6" x14ac:dyDescent="0.4">
      <c r="D103" s="2">
        <v>95</v>
      </c>
      <c r="E103" s="27">
        <f t="shared" ca="1" si="2"/>
        <v>2.5221352612896375E-2</v>
      </c>
      <c r="F103" s="30">
        <f t="shared" ca="1" si="3"/>
        <v>0.51619564843727028</v>
      </c>
    </row>
    <row r="104" spans="4:6" x14ac:dyDescent="0.4">
      <c r="D104" s="2">
        <v>96</v>
      </c>
      <c r="E104" s="27">
        <f t="shared" ca="1" si="2"/>
        <v>0.79841149684839219</v>
      </c>
      <c r="F104" s="30">
        <f t="shared" ca="1" si="3"/>
        <v>0.51913539685821952</v>
      </c>
    </row>
    <row r="105" spans="4:6" x14ac:dyDescent="0.4">
      <c r="D105" s="2">
        <v>97</v>
      </c>
      <c r="E105" s="27">
        <f t="shared" ca="1" si="2"/>
        <v>0.80078898924511888</v>
      </c>
      <c r="F105" s="30">
        <f t="shared" ca="1" si="3"/>
        <v>0.52203904214055874</v>
      </c>
    </row>
    <row r="106" spans="4:6" x14ac:dyDescent="0.4">
      <c r="D106" s="2">
        <v>98</v>
      </c>
      <c r="E106" s="27">
        <f t="shared" ca="1" si="2"/>
        <v>0.16731588161703181</v>
      </c>
      <c r="F106" s="30">
        <f t="shared" ca="1" si="3"/>
        <v>0.51841941805358394</v>
      </c>
    </row>
    <row r="107" spans="4:6" x14ac:dyDescent="0.4">
      <c r="D107" s="2">
        <v>99</v>
      </c>
      <c r="E107" s="27">
        <f t="shared" ca="1" si="2"/>
        <v>0.79418887626138424</v>
      </c>
      <c r="F107" s="30">
        <f t="shared" ca="1" si="3"/>
        <v>0.52120496813649098</v>
      </c>
    </row>
    <row r="108" spans="4:6" x14ac:dyDescent="0.4">
      <c r="D108" s="2">
        <v>100</v>
      </c>
      <c r="E108" s="27">
        <f t="shared" ca="1" si="2"/>
        <v>0.21482773102758901</v>
      </c>
      <c r="F108" s="30">
        <f t="shared" ca="1" si="3"/>
        <v>0.51814119576540196</v>
      </c>
    </row>
    <row r="109" spans="4:6" x14ac:dyDescent="0.4">
      <c r="D109" s="2">
        <v>101</v>
      </c>
      <c r="E109" s="27">
        <f t="shared" ca="1" si="2"/>
        <v>0.85715305462826319</v>
      </c>
      <c r="F109" s="30">
        <f t="shared" ca="1" si="3"/>
        <v>0.52149774882345001</v>
      </c>
    </row>
    <row r="110" spans="4:6" x14ac:dyDescent="0.4">
      <c r="D110" s="2">
        <v>102</v>
      </c>
      <c r="E110" s="27">
        <f t="shared" ca="1" si="2"/>
        <v>0.83855676573907212</v>
      </c>
      <c r="F110" s="30">
        <f t="shared" ca="1" si="3"/>
        <v>0.52460617055791692</v>
      </c>
    </row>
    <row r="111" spans="4:6" x14ac:dyDescent="0.4">
      <c r="D111" s="2">
        <v>103</v>
      </c>
      <c r="E111" s="27">
        <f t="shared" ca="1" si="2"/>
        <v>0.90354998388793439</v>
      </c>
      <c r="F111" s="30">
        <f t="shared" ca="1" si="3"/>
        <v>0.52828523670675209</v>
      </c>
    </row>
    <row r="112" spans="4:6" x14ac:dyDescent="0.4">
      <c r="D112" s="2">
        <v>104</v>
      </c>
      <c r="E112" s="27">
        <f t="shared" ca="1" si="2"/>
        <v>0.25286922162496228</v>
      </c>
      <c r="F112" s="30">
        <f t="shared" ca="1" si="3"/>
        <v>0.52563700579250416</v>
      </c>
    </row>
    <row r="113" spans="4:6" x14ac:dyDescent="0.4">
      <c r="D113" s="2">
        <v>105</v>
      </c>
      <c r="E113" s="27">
        <f t="shared" ca="1" si="2"/>
        <v>0.94841537087721084</v>
      </c>
      <c r="F113" s="30">
        <f t="shared" ca="1" si="3"/>
        <v>0.52966346641235851</v>
      </c>
    </row>
    <row r="114" spans="4:6" x14ac:dyDescent="0.4">
      <c r="D114" s="2">
        <v>106</v>
      </c>
      <c r="E114" s="27">
        <f t="shared" ca="1" si="2"/>
        <v>0.15935122723055017</v>
      </c>
      <c r="F114" s="30">
        <f t="shared" ca="1" si="3"/>
        <v>0.52616995472196415</v>
      </c>
    </row>
    <row r="115" spans="4:6" x14ac:dyDescent="0.4">
      <c r="D115" s="2">
        <v>107</v>
      </c>
      <c r="E115" s="27">
        <f t="shared" ca="1" si="2"/>
        <v>0.83678381561439252</v>
      </c>
      <c r="F115" s="30">
        <f t="shared" ca="1" si="3"/>
        <v>0.52907288800133268</v>
      </c>
    </row>
    <row r="116" spans="4:6" x14ac:dyDescent="0.4">
      <c r="D116" s="2">
        <v>108</v>
      </c>
      <c r="E116" s="27">
        <f t="shared" ca="1" si="2"/>
        <v>0.17294126973424451</v>
      </c>
      <c r="F116" s="30">
        <f t="shared" ca="1" si="3"/>
        <v>0.52577537301737809</v>
      </c>
    </row>
    <row r="117" spans="4:6" x14ac:dyDescent="0.4">
      <c r="D117" s="2">
        <v>109</v>
      </c>
      <c r="E117" s="27">
        <f t="shared" ca="1" si="2"/>
        <v>0.94985501590436583</v>
      </c>
      <c r="F117" s="30">
        <f t="shared" ca="1" si="3"/>
        <v>0.52966601194294682</v>
      </c>
    </row>
    <row r="118" spans="4:6" x14ac:dyDescent="0.4">
      <c r="D118" s="2">
        <v>110</v>
      </c>
      <c r="E118" s="27">
        <f t="shared" ca="1" si="2"/>
        <v>0.27866563701879321</v>
      </c>
      <c r="F118" s="30">
        <f t="shared" ca="1" si="3"/>
        <v>0.52738419035272721</v>
      </c>
    </row>
    <row r="119" spans="4:6" x14ac:dyDescent="0.4">
      <c r="D119" s="2">
        <v>111</v>
      </c>
      <c r="E119" s="27">
        <f t="shared" ca="1" si="2"/>
        <v>0.36460511868990397</v>
      </c>
      <c r="F119" s="30">
        <f t="shared" ca="1" si="3"/>
        <v>0.52591771222963868</v>
      </c>
    </row>
    <row r="120" spans="4:6" x14ac:dyDescent="0.4">
      <c r="D120" s="2">
        <v>112</v>
      </c>
      <c r="E120" s="27">
        <f t="shared" ca="1" si="2"/>
        <v>0.72511581764793553</v>
      </c>
      <c r="F120" s="30">
        <f t="shared" ca="1" si="3"/>
        <v>0.52769626674230197</v>
      </c>
    </row>
    <row r="121" spans="4:6" x14ac:dyDescent="0.4">
      <c r="D121" s="2">
        <v>113</v>
      </c>
      <c r="E121" s="27">
        <f t="shared" ca="1" si="2"/>
        <v>0.6920325191803478</v>
      </c>
      <c r="F121" s="30">
        <f t="shared" ca="1" si="3"/>
        <v>0.52915056986122277</v>
      </c>
    </row>
    <row r="122" spans="4:6" x14ac:dyDescent="0.4">
      <c r="D122" s="2">
        <v>114</v>
      </c>
      <c r="E122" s="27">
        <f t="shared" ca="1" si="2"/>
        <v>0.27214022825681761</v>
      </c>
      <c r="F122" s="30">
        <f t="shared" ca="1" si="3"/>
        <v>0.52689609318048236</v>
      </c>
    </row>
    <row r="123" spans="4:6" x14ac:dyDescent="0.4">
      <c r="D123" s="2">
        <v>115</v>
      </c>
      <c r="E123" s="27">
        <f t="shared" ca="1" si="2"/>
        <v>0.228788395101437</v>
      </c>
      <c r="F123" s="30">
        <f t="shared" ca="1" si="3"/>
        <v>0.52430385232762111</v>
      </c>
    </row>
    <row r="124" spans="4:6" x14ac:dyDescent="0.4">
      <c r="D124" s="2">
        <v>116</v>
      </c>
      <c r="E124" s="27">
        <f t="shared" ca="1" si="2"/>
        <v>0.9250807160329575</v>
      </c>
      <c r="F124" s="30">
        <f t="shared" ca="1" si="3"/>
        <v>0.52775882529059814</v>
      </c>
    </row>
    <row r="125" spans="4:6" x14ac:dyDescent="0.4">
      <c r="D125" s="2">
        <v>117</v>
      </c>
      <c r="E125" s="27">
        <f t="shared" ca="1" si="2"/>
        <v>0.33311674721380247</v>
      </c>
      <c r="F125" s="30">
        <f t="shared" ca="1" si="3"/>
        <v>0.52609521778566826</v>
      </c>
    </row>
    <row r="126" spans="4:6" x14ac:dyDescent="0.4">
      <c r="D126" s="2">
        <v>118</v>
      </c>
      <c r="E126" s="27">
        <f t="shared" ca="1" si="2"/>
        <v>4.2355129113634926E-2</v>
      </c>
      <c r="F126" s="30">
        <f t="shared" ca="1" si="3"/>
        <v>0.52199572550878659</v>
      </c>
    </row>
    <row r="127" spans="4:6" x14ac:dyDescent="0.4">
      <c r="D127" s="2">
        <v>119</v>
      </c>
      <c r="E127" s="27">
        <f t="shared" ca="1" si="2"/>
        <v>0.4294217376701378</v>
      </c>
      <c r="F127" s="30">
        <f t="shared" ca="1" si="3"/>
        <v>0.52121779283787362</v>
      </c>
    </row>
    <row r="128" spans="4:6" x14ac:dyDescent="0.4">
      <c r="D128" s="2">
        <v>120</v>
      </c>
      <c r="E128" s="27">
        <f t="shared" ca="1" si="2"/>
        <v>0.13676079890566173</v>
      </c>
      <c r="F128" s="30">
        <f t="shared" ca="1" si="3"/>
        <v>0.51801398455510517</v>
      </c>
    </row>
    <row r="129" spans="4:6" x14ac:dyDescent="0.4">
      <c r="D129" s="2">
        <v>121</v>
      </c>
      <c r="E129" s="27">
        <f t="shared" ca="1" si="2"/>
        <v>0.8432610700785611</v>
      </c>
      <c r="F129" s="30">
        <f t="shared" ca="1" si="3"/>
        <v>0.5207019769974478</v>
      </c>
    </row>
    <row r="130" spans="4:6" x14ac:dyDescent="0.4">
      <c r="D130" s="2">
        <v>122</v>
      </c>
      <c r="E130" s="27">
        <f t="shared" ca="1" si="2"/>
        <v>0.47654535461213565</v>
      </c>
      <c r="F130" s="30">
        <f t="shared" ca="1" si="3"/>
        <v>0.52034003746969937</v>
      </c>
    </row>
    <row r="131" spans="4:6" x14ac:dyDescent="0.4">
      <c r="D131" s="2">
        <v>123</v>
      </c>
      <c r="E131" s="27">
        <f t="shared" ca="1" si="2"/>
        <v>0.47211991765590411</v>
      </c>
      <c r="F131" s="30">
        <f t="shared" ca="1" si="3"/>
        <v>0.51994800397527829</v>
      </c>
    </row>
    <row r="132" spans="4:6" x14ac:dyDescent="0.4">
      <c r="D132" s="2">
        <v>124</v>
      </c>
      <c r="E132" s="27">
        <f t="shared" ca="1" si="2"/>
        <v>0.2655117034078569</v>
      </c>
      <c r="F132" s="30">
        <f t="shared" ca="1" si="3"/>
        <v>0.51789609832554095</v>
      </c>
    </row>
    <row r="133" spans="4:6" x14ac:dyDescent="0.4">
      <c r="D133" s="2">
        <v>125</v>
      </c>
      <c r="E133" s="27">
        <f t="shared" ca="1" si="2"/>
        <v>0.87977328899228835</v>
      </c>
      <c r="F133" s="30">
        <f t="shared" ca="1" si="3"/>
        <v>0.5207911158508749</v>
      </c>
    </row>
    <row r="134" spans="4:6" x14ac:dyDescent="0.4">
      <c r="D134" s="2">
        <v>126</v>
      </c>
      <c r="E134" s="27">
        <f t="shared" ca="1" si="2"/>
        <v>0.81790611234976229</v>
      </c>
      <c r="F134" s="30">
        <f t="shared" ca="1" si="3"/>
        <v>0.52314917137864381</v>
      </c>
    </row>
    <row r="135" spans="4:6" x14ac:dyDescent="0.4">
      <c r="D135" s="2">
        <v>127</v>
      </c>
      <c r="E135" s="27">
        <f t="shared" ca="1" si="2"/>
        <v>0.83247381845733592</v>
      </c>
      <c r="F135" s="30">
        <f t="shared" ca="1" si="3"/>
        <v>0.52558479852099571</v>
      </c>
    </row>
    <row r="136" spans="4:6" x14ac:dyDescent="0.4">
      <c r="D136" s="2">
        <v>128</v>
      </c>
      <c r="E136" s="27">
        <f t="shared" ca="1" si="2"/>
        <v>0.6402043002050859</v>
      </c>
      <c r="F136" s="30">
        <f t="shared" ca="1" si="3"/>
        <v>0.52648026337790266</v>
      </c>
    </row>
    <row r="137" spans="4:6" x14ac:dyDescent="0.4">
      <c r="D137" s="2">
        <v>129</v>
      </c>
      <c r="E137" s="27">
        <f t="shared" ref="E137:E200" ca="1" si="4">RAND()</f>
        <v>1.8346763852740033E-2</v>
      </c>
      <c r="F137" s="30">
        <f t="shared" ca="1" si="3"/>
        <v>0.52254124400173851</v>
      </c>
    </row>
    <row r="138" spans="4:6" x14ac:dyDescent="0.4">
      <c r="D138" s="2">
        <v>130</v>
      </c>
      <c r="E138" s="27">
        <f t="shared" ca="1" si="4"/>
        <v>0.46239531920884958</v>
      </c>
      <c r="F138" s="30">
        <f t="shared" ref="F138:F201" ca="1" si="5">(D137*F137+E138)/D138</f>
        <v>0.52207858304179322</v>
      </c>
    </row>
    <row r="139" spans="4:6" x14ac:dyDescent="0.4">
      <c r="D139" s="2">
        <v>131</v>
      </c>
      <c r="E139" s="27">
        <f t="shared" ca="1" si="4"/>
        <v>0.74431442317735141</v>
      </c>
      <c r="F139" s="30">
        <f t="shared" ca="1" si="5"/>
        <v>0.52377503983672125</v>
      </c>
    </row>
    <row r="140" spans="4:6" x14ac:dyDescent="0.4">
      <c r="D140" s="2">
        <v>132</v>
      </c>
      <c r="E140" s="27">
        <f t="shared" ca="1" si="4"/>
        <v>0.66161384834883152</v>
      </c>
      <c r="F140" s="30">
        <f t="shared" ca="1" si="5"/>
        <v>0.52481927323454025</v>
      </c>
    </row>
    <row r="141" spans="4:6" x14ac:dyDescent="0.4">
      <c r="D141" s="2">
        <v>133</v>
      </c>
      <c r="E141" s="27">
        <f t="shared" ca="1" si="4"/>
        <v>0.94558986352170138</v>
      </c>
      <c r="F141" s="30">
        <f t="shared" ca="1" si="5"/>
        <v>0.52798296188331595</v>
      </c>
    </row>
    <row r="142" spans="4:6" x14ac:dyDescent="0.4">
      <c r="D142" s="2">
        <v>134</v>
      </c>
      <c r="E142" s="27">
        <f t="shared" ca="1" si="4"/>
        <v>0.11119819987540813</v>
      </c>
      <c r="F142" s="30">
        <f t="shared" ca="1" si="5"/>
        <v>0.52487262783848077</v>
      </c>
    </row>
    <row r="143" spans="4:6" x14ac:dyDescent="0.4">
      <c r="D143" s="2">
        <v>135</v>
      </c>
      <c r="E143" s="27">
        <f t="shared" ca="1" si="4"/>
        <v>0.73449631223605327</v>
      </c>
      <c r="F143" s="30">
        <f t="shared" ca="1" si="5"/>
        <v>0.5264253958710553</v>
      </c>
    </row>
    <row r="144" spans="4:6" x14ac:dyDescent="0.4">
      <c r="D144" s="2">
        <v>136</v>
      </c>
      <c r="E144" s="27">
        <f t="shared" ca="1" si="4"/>
        <v>8.4895457993064971E-2</v>
      </c>
      <c r="F144" s="30">
        <f t="shared" ca="1" si="5"/>
        <v>0.52317885221018778</v>
      </c>
    </row>
    <row r="145" spans="4:6" x14ac:dyDescent="0.4">
      <c r="D145" s="2">
        <v>137</v>
      </c>
      <c r="E145" s="27">
        <f t="shared" ca="1" si="4"/>
        <v>0.80680411064572932</v>
      </c>
      <c r="F145" s="30">
        <f t="shared" ca="1" si="5"/>
        <v>0.52524910957103121</v>
      </c>
    </row>
    <row r="146" spans="4:6" x14ac:dyDescent="0.4">
      <c r="D146" s="2">
        <v>138</v>
      </c>
      <c r="E146" s="27">
        <f t="shared" ca="1" si="4"/>
        <v>0.2689057243120081</v>
      </c>
      <c r="F146" s="30">
        <f t="shared" ca="1" si="5"/>
        <v>0.52339154880828465</v>
      </c>
    </row>
    <row r="147" spans="4:6" x14ac:dyDescent="0.4">
      <c r="D147" s="2">
        <v>139</v>
      </c>
      <c r="E147" s="27">
        <f t="shared" ca="1" si="4"/>
        <v>0.30762218025038213</v>
      </c>
      <c r="F147" s="30">
        <f t="shared" ca="1" si="5"/>
        <v>0.52183925119276009</v>
      </c>
    </row>
    <row r="148" spans="4:6" x14ac:dyDescent="0.4">
      <c r="D148" s="2">
        <v>140</v>
      </c>
      <c r="E148" s="27">
        <f t="shared" ca="1" si="4"/>
        <v>0.37261141666324427</v>
      </c>
      <c r="F148" s="30">
        <f t="shared" ca="1" si="5"/>
        <v>0.52077333808897786</v>
      </c>
    </row>
    <row r="149" spans="4:6" x14ac:dyDescent="0.4">
      <c r="D149" s="2">
        <v>141</v>
      </c>
      <c r="E149" s="27">
        <f t="shared" ca="1" si="4"/>
        <v>0.89036887470257697</v>
      </c>
      <c r="F149" s="30">
        <f t="shared" ca="1" si="5"/>
        <v>0.52339458302949982</v>
      </c>
    </row>
    <row r="150" spans="4:6" x14ac:dyDescent="0.4">
      <c r="D150" s="2">
        <v>142</v>
      </c>
      <c r="E150" s="27">
        <f t="shared" ca="1" si="4"/>
        <v>0.18239465734662463</v>
      </c>
      <c r="F150" s="30">
        <f t="shared" ca="1" si="5"/>
        <v>0.52099317510215559</v>
      </c>
    </row>
    <row r="151" spans="4:6" x14ac:dyDescent="0.4">
      <c r="D151" s="2">
        <v>143</v>
      </c>
      <c r="E151" s="27">
        <f t="shared" ca="1" si="4"/>
        <v>0.79120032804466867</v>
      </c>
      <c r="F151" s="30">
        <f t="shared" ca="1" si="5"/>
        <v>0.52288273561224308</v>
      </c>
    </row>
    <row r="152" spans="4:6" x14ac:dyDescent="0.4">
      <c r="D152" s="2">
        <v>144</v>
      </c>
      <c r="E152" s="27">
        <f t="shared" ca="1" si="4"/>
        <v>0.2230325850230872</v>
      </c>
      <c r="F152" s="30">
        <f t="shared" ca="1" si="5"/>
        <v>0.52080044289981842</v>
      </c>
    </row>
    <row r="153" spans="4:6" x14ac:dyDescent="0.4">
      <c r="D153" s="2">
        <v>145</v>
      </c>
      <c r="E153" s="27">
        <f t="shared" ca="1" si="4"/>
        <v>5.3509040850861833E-2</v>
      </c>
      <c r="F153" s="30">
        <f t="shared" ca="1" si="5"/>
        <v>0.51757774357534281</v>
      </c>
    </row>
    <row r="154" spans="4:6" x14ac:dyDescent="0.4">
      <c r="D154" s="2">
        <v>146</v>
      </c>
      <c r="E154" s="27">
        <f t="shared" ca="1" si="4"/>
        <v>0.71360306071011104</v>
      </c>
      <c r="F154" s="30">
        <f t="shared" ca="1" si="5"/>
        <v>0.51892038273380015</v>
      </c>
    </row>
    <row r="155" spans="4:6" x14ac:dyDescent="0.4">
      <c r="D155" s="2">
        <v>147</v>
      </c>
      <c r="E155" s="27">
        <f t="shared" ca="1" si="4"/>
        <v>5.9685922360789512E-2</v>
      </c>
      <c r="F155" s="30">
        <f t="shared" ca="1" si="5"/>
        <v>0.51579633878568443</v>
      </c>
    </row>
    <row r="156" spans="4:6" x14ac:dyDescent="0.4">
      <c r="D156" s="2">
        <v>148</v>
      </c>
      <c r="E156" s="27">
        <f t="shared" ca="1" si="4"/>
        <v>0.65399400132024987</v>
      </c>
      <c r="F156" s="30">
        <f t="shared" ca="1" si="5"/>
        <v>0.5167301067757829</v>
      </c>
    </row>
    <row r="157" spans="4:6" x14ac:dyDescent="0.4">
      <c r="D157" s="2">
        <v>149</v>
      </c>
      <c r="E157" s="27">
        <f t="shared" ca="1" si="4"/>
        <v>0.77851894719218451</v>
      </c>
      <c r="F157" s="30">
        <f t="shared" ca="1" si="5"/>
        <v>0.51848707885911438</v>
      </c>
    </row>
    <row r="158" spans="4:6" x14ac:dyDescent="0.4">
      <c r="D158" s="2">
        <v>150</v>
      </c>
      <c r="E158" s="27">
        <f t="shared" ca="1" si="4"/>
        <v>0.36369166089744331</v>
      </c>
      <c r="F158" s="30">
        <f t="shared" ca="1" si="5"/>
        <v>0.51745510940603656</v>
      </c>
    </row>
    <row r="159" spans="4:6" x14ac:dyDescent="0.4">
      <c r="D159" s="2">
        <v>151</v>
      </c>
      <c r="E159" s="27">
        <f t="shared" ca="1" si="4"/>
        <v>0.81791209929194009</v>
      </c>
      <c r="F159" s="30">
        <f t="shared" ca="1" si="5"/>
        <v>0.51944489079600953</v>
      </c>
    </row>
    <row r="160" spans="4:6" x14ac:dyDescent="0.4">
      <c r="D160" s="2">
        <v>152</v>
      </c>
      <c r="E160" s="27">
        <f t="shared" ca="1" si="4"/>
        <v>0.50523812205332697</v>
      </c>
      <c r="F160" s="30">
        <f t="shared" ca="1" si="5"/>
        <v>0.51935142521217603</v>
      </c>
    </row>
    <row r="161" spans="4:6" x14ac:dyDescent="0.4">
      <c r="D161" s="2">
        <v>153</v>
      </c>
      <c r="E161" s="27">
        <f t="shared" ca="1" si="4"/>
        <v>1.553787381201932E-3</v>
      </c>
      <c r="F161" s="30">
        <f t="shared" ca="1" si="5"/>
        <v>0.51596712692569913</v>
      </c>
    </row>
    <row r="162" spans="4:6" x14ac:dyDescent="0.4">
      <c r="D162" s="2">
        <v>154</v>
      </c>
      <c r="E162" s="27">
        <f t="shared" ca="1" si="4"/>
        <v>0.39301966034277735</v>
      </c>
      <c r="F162" s="30">
        <f t="shared" ca="1" si="5"/>
        <v>0.51516876675308265</v>
      </c>
    </row>
    <row r="163" spans="4:6" x14ac:dyDescent="0.4">
      <c r="D163" s="2">
        <v>155</v>
      </c>
      <c r="E163" s="27">
        <f t="shared" ca="1" si="4"/>
        <v>0.94222721677453047</v>
      </c>
      <c r="F163" s="30">
        <f t="shared" ca="1" si="5"/>
        <v>0.51792398255967265</v>
      </c>
    </row>
    <row r="164" spans="4:6" x14ac:dyDescent="0.4">
      <c r="D164" s="2">
        <v>156</v>
      </c>
      <c r="E164" s="27">
        <f t="shared" ca="1" si="4"/>
        <v>0.85173447851233819</v>
      </c>
      <c r="F164" s="30">
        <f t="shared" ca="1" si="5"/>
        <v>0.52006379343116416</v>
      </c>
    </row>
    <row r="165" spans="4:6" x14ac:dyDescent="0.4">
      <c r="D165" s="2">
        <v>157</v>
      </c>
      <c r="E165" s="27">
        <f t="shared" ca="1" si="4"/>
        <v>0.61119269986915792</v>
      </c>
      <c r="F165" s="30">
        <f t="shared" ca="1" si="5"/>
        <v>0.52064423232567369</v>
      </c>
    </row>
    <row r="166" spans="4:6" x14ac:dyDescent="0.4">
      <c r="D166" s="2">
        <v>158</v>
      </c>
      <c r="E166" s="27">
        <f t="shared" ca="1" si="4"/>
        <v>0.51396378224984418</v>
      </c>
      <c r="F166" s="30">
        <f t="shared" ca="1" si="5"/>
        <v>0.52060195099607987</v>
      </c>
    </row>
    <row r="167" spans="4:6" x14ac:dyDescent="0.4">
      <c r="D167" s="2">
        <v>159</v>
      </c>
      <c r="E167" s="27">
        <f t="shared" ca="1" si="4"/>
        <v>0.66786620317234646</v>
      </c>
      <c r="F167" s="30">
        <f t="shared" ca="1" si="5"/>
        <v>0.5215281412613394</v>
      </c>
    </row>
    <row r="168" spans="4:6" x14ac:dyDescent="0.4">
      <c r="D168" s="2">
        <v>160</v>
      </c>
      <c r="E168" s="27">
        <f t="shared" ca="1" si="4"/>
        <v>0.88571395603494696</v>
      </c>
      <c r="F168" s="30">
        <f t="shared" ca="1" si="5"/>
        <v>0.5238043026036745</v>
      </c>
    </row>
    <row r="169" spans="4:6" x14ac:dyDescent="0.4">
      <c r="D169" s="2">
        <v>161</v>
      </c>
      <c r="E169" s="27">
        <f t="shared" ca="1" si="4"/>
        <v>0.13661183915191843</v>
      </c>
      <c r="F169" s="30">
        <f t="shared" ca="1" si="5"/>
        <v>0.52139938047043388</v>
      </c>
    </row>
    <row r="170" spans="4:6" x14ac:dyDescent="0.4">
      <c r="D170" s="2">
        <v>162</v>
      </c>
      <c r="E170" s="27">
        <f t="shared" ca="1" si="4"/>
        <v>4.546000420744567E-2</v>
      </c>
      <c r="F170" s="30">
        <f t="shared" ca="1" si="5"/>
        <v>0.51846148308609441</v>
      </c>
    </row>
    <row r="171" spans="4:6" x14ac:dyDescent="0.4">
      <c r="D171" s="2">
        <v>163</v>
      </c>
      <c r="E171" s="27">
        <f t="shared" ca="1" si="4"/>
        <v>0.42514603355048797</v>
      </c>
      <c r="F171" s="30">
        <f t="shared" ca="1" si="5"/>
        <v>0.51788899566563062</v>
      </c>
    </row>
    <row r="172" spans="4:6" x14ac:dyDescent="0.4">
      <c r="D172" s="2">
        <v>164</v>
      </c>
      <c r="E172" s="27">
        <f t="shared" ca="1" si="4"/>
        <v>5.7522460503759754E-2</v>
      </c>
      <c r="F172" s="30">
        <f t="shared" ca="1" si="5"/>
        <v>0.51508188264635102</v>
      </c>
    </row>
    <row r="173" spans="4:6" x14ac:dyDescent="0.4">
      <c r="D173" s="2">
        <v>165</v>
      </c>
      <c r="E173" s="27">
        <f t="shared" ca="1" si="4"/>
        <v>0.73777614239009159</v>
      </c>
      <c r="F173" s="30">
        <f t="shared" ca="1" si="5"/>
        <v>0.51643154482661602</v>
      </c>
    </row>
    <row r="174" spans="4:6" x14ac:dyDescent="0.4">
      <c r="D174" s="2">
        <v>166</v>
      </c>
      <c r="E174" s="27">
        <f t="shared" ca="1" si="4"/>
        <v>0.97252139522078473</v>
      </c>
      <c r="F174" s="30">
        <f t="shared" ca="1" si="5"/>
        <v>0.51917907404585806</v>
      </c>
    </row>
    <row r="175" spans="4:6" x14ac:dyDescent="0.4">
      <c r="D175" s="2">
        <v>167</v>
      </c>
      <c r="E175" s="27">
        <f t="shared" ca="1" si="4"/>
        <v>0.65946174584075312</v>
      </c>
      <c r="F175" s="30">
        <f t="shared" ca="1" si="5"/>
        <v>0.52001909004462998</v>
      </c>
    </row>
    <row r="176" spans="4:6" x14ac:dyDescent="0.4">
      <c r="D176" s="2">
        <v>168</v>
      </c>
      <c r="E176" s="27">
        <f t="shared" ca="1" si="4"/>
        <v>0.11867206890491389</v>
      </c>
      <c r="F176" s="30">
        <f t="shared" ca="1" si="5"/>
        <v>0.51763011968070305</v>
      </c>
    </row>
    <row r="177" spans="4:6" x14ac:dyDescent="0.4">
      <c r="D177" s="2">
        <v>169</v>
      </c>
      <c r="E177" s="27">
        <f t="shared" ca="1" si="4"/>
        <v>0.6655121102454844</v>
      </c>
      <c r="F177" s="30">
        <f t="shared" ca="1" si="5"/>
        <v>0.51850516104499178</v>
      </c>
    </row>
    <row r="178" spans="4:6" x14ac:dyDescent="0.4">
      <c r="D178" s="2">
        <v>170</v>
      </c>
      <c r="E178" s="27">
        <f t="shared" ca="1" si="4"/>
        <v>0.9572909677588658</v>
      </c>
      <c r="F178" s="30">
        <f t="shared" ca="1" si="5"/>
        <v>0.52108625402566167</v>
      </c>
    </row>
    <row r="179" spans="4:6" x14ac:dyDescent="0.4">
      <c r="D179" s="2">
        <v>171</v>
      </c>
      <c r="E179" s="27">
        <f t="shared" ca="1" si="4"/>
        <v>0.7871375007147775</v>
      </c>
      <c r="F179" s="30">
        <f t="shared" ca="1" si="5"/>
        <v>0.52264210926945764</v>
      </c>
    </row>
    <row r="180" spans="4:6" x14ac:dyDescent="0.4">
      <c r="D180" s="2">
        <v>172</v>
      </c>
      <c r="E180" s="27">
        <f t="shared" ca="1" si="4"/>
        <v>0.85885880298107908</v>
      </c>
      <c r="F180" s="30">
        <f t="shared" ca="1" si="5"/>
        <v>0.52459685748871121</v>
      </c>
    </row>
    <row r="181" spans="4:6" x14ac:dyDescent="0.4">
      <c r="D181" s="2">
        <v>173</v>
      </c>
      <c r="E181" s="27">
        <f t="shared" ca="1" si="4"/>
        <v>0.18449417291516479</v>
      </c>
      <c r="F181" s="30">
        <f t="shared" ca="1" si="5"/>
        <v>0.52263094601718774</v>
      </c>
    </row>
    <row r="182" spans="4:6" x14ac:dyDescent="0.4">
      <c r="D182" s="2">
        <v>174</v>
      </c>
      <c r="E182" s="27">
        <f t="shared" ca="1" si="4"/>
        <v>0.47225948652811212</v>
      </c>
      <c r="F182" s="30">
        <f t="shared" ca="1" si="5"/>
        <v>0.52234145487069883</v>
      </c>
    </row>
    <row r="183" spans="4:6" x14ac:dyDescent="0.4">
      <c r="D183" s="2">
        <v>175</v>
      </c>
      <c r="E183" s="27">
        <f t="shared" ca="1" si="4"/>
        <v>0.64238024684604222</v>
      </c>
      <c r="F183" s="30">
        <f t="shared" ca="1" si="5"/>
        <v>0.52302739082484362</v>
      </c>
    </row>
    <row r="184" spans="4:6" x14ac:dyDescent="0.4">
      <c r="D184" s="2">
        <v>176</v>
      </c>
      <c r="E184" s="27">
        <f t="shared" ca="1" si="4"/>
        <v>0.31463023542137936</v>
      </c>
      <c r="F184" s="30">
        <f t="shared" ca="1" si="5"/>
        <v>0.52184331607823298</v>
      </c>
    </row>
    <row r="185" spans="4:6" x14ac:dyDescent="0.4">
      <c r="D185" s="2">
        <v>177</v>
      </c>
      <c r="E185" s="27">
        <f t="shared" ca="1" si="4"/>
        <v>2.813379827830198E-2</v>
      </c>
      <c r="F185" s="30">
        <f t="shared" ca="1" si="5"/>
        <v>0.51905399676862896</v>
      </c>
    </row>
    <row r="186" spans="4:6" x14ac:dyDescent="0.4">
      <c r="D186" s="2">
        <v>178</v>
      </c>
      <c r="E186" s="27">
        <f t="shared" ca="1" si="4"/>
        <v>0.10474156763749931</v>
      </c>
      <c r="F186" s="30">
        <f t="shared" ca="1" si="5"/>
        <v>0.51672639885216198</v>
      </c>
    </row>
    <row r="187" spans="4:6" x14ac:dyDescent="0.4">
      <c r="D187" s="2">
        <v>179</v>
      </c>
      <c r="E187" s="27">
        <f t="shared" ca="1" si="4"/>
        <v>0.39286334679226975</v>
      </c>
      <c r="F187" s="30">
        <f t="shared" ca="1" si="5"/>
        <v>0.51603442649428544</v>
      </c>
    </row>
    <row r="188" spans="4:6" x14ac:dyDescent="0.4">
      <c r="D188" s="2">
        <v>180</v>
      </c>
      <c r="E188" s="27">
        <f t="shared" ca="1" si="4"/>
        <v>0.49437009154627964</v>
      </c>
      <c r="F188" s="30">
        <f t="shared" ca="1" si="5"/>
        <v>0.5159140690779076</v>
      </c>
    </row>
    <row r="189" spans="4:6" x14ac:dyDescent="0.4">
      <c r="D189" s="2">
        <v>181</v>
      </c>
      <c r="E189" s="27">
        <f t="shared" ca="1" si="4"/>
        <v>0.31005342388579515</v>
      </c>
      <c r="F189" s="30">
        <f t="shared" ca="1" si="5"/>
        <v>0.51477671744701192</v>
      </c>
    </row>
    <row r="190" spans="4:6" x14ac:dyDescent="0.4">
      <c r="D190" s="2">
        <v>182</v>
      </c>
      <c r="E190" s="27">
        <f t="shared" ca="1" si="4"/>
        <v>0.60992321829831941</v>
      </c>
      <c r="F190" s="30">
        <f t="shared" ca="1" si="5"/>
        <v>0.51529950041872241</v>
      </c>
    </row>
    <row r="191" spans="4:6" x14ac:dyDescent="0.4">
      <c r="D191" s="2">
        <v>183</v>
      </c>
      <c r="E191" s="27">
        <f t="shared" ca="1" si="4"/>
        <v>0.18551688735528971</v>
      </c>
      <c r="F191" s="30">
        <f t="shared" ca="1" si="5"/>
        <v>0.513497409636955</v>
      </c>
    </row>
    <row r="192" spans="4:6" x14ac:dyDescent="0.4">
      <c r="D192" s="2">
        <v>184</v>
      </c>
      <c r="E192" s="27">
        <f t="shared" ca="1" si="4"/>
        <v>0.28819312047740242</v>
      </c>
      <c r="F192" s="30">
        <f t="shared" ca="1" si="5"/>
        <v>0.51227292980456607</v>
      </c>
    </row>
    <row r="193" spans="4:6" x14ac:dyDescent="0.4">
      <c r="D193" s="2">
        <v>185</v>
      </c>
      <c r="E193" s="27">
        <f t="shared" ca="1" si="4"/>
        <v>0.96767401565250732</v>
      </c>
      <c r="F193" s="30">
        <f t="shared" ca="1" si="5"/>
        <v>0.514734557295636</v>
      </c>
    </row>
    <row r="194" spans="4:6" x14ac:dyDescent="0.4">
      <c r="D194" s="2">
        <v>186</v>
      </c>
      <c r="E194" s="27">
        <f t="shared" ca="1" si="4"/>
        <v>0.21767979831461404</v>
      </c>
      <c r="F194" s="30">
        <f t="shared" ca="1" si="5"/>
        <v>0.51313748869896381</v>
      </c>
    </row>
    <row r="195" spans="4:6" x14ac:dyDescent="0.4">
      <c r="D195" s="2">
        <v>187</v>
      </c>
      <c r="E195" s="27">
        <f t="shared" ca="1" si="4"/>
        <v>0.62049304788313187</v>
      </c>
      <c r="F195" s="30">
        <f t="shared" ca="1" si="5"/>
        <v>0.51371158259834437</v>
      </c>
    </row>
    <row r="196" spans="4:6" x14ac:dyDescent="0.4">
      <c r="D196" s="2">
        <v>188</v>
      </c>
      <c r="E196" s="27">
        <f t="shared" ca="1" si="4"/>
        <v>0.36557610624087478</v>
      </c>
      <c r="F196" s="30">
        <f t="shared" ca="1" si="5"/>
        <v>0.51292362793686841</v>
      </c>
    </row>
    <row r="197" spans="4:6" x14ac:dyDescent="0.4">
      <c r="D197" s="2">
        <v>189</v>
      </c>
      <c r="E197" s="27">
        <f t="shared" ca="1" si="4"/>
        <v>0.20665969863503508</v>
      </c>
      <c r="F197" s="30">
        <f t="shared" ca="1" si="5"/>
        <v>0.51130318386648832</v>
      </c>
    </row>
    <row r="198" spans="4:6" x14ac:dyDescent="0.4">
      <c r="D198" s="2">
        <v>190</v>
      </c>
      <c r="E198" s="27">
        <f t="shared" ca="1" si="4"/>
        <v>0.75461132105609352</v>
      </c>
      <c r="F198" s="30">
        <f t="shared" ca="1" si="5"/>
        <v>0.51258375300959147</v>
      </c>
    </row>
    <row r="199" spans="4:6" x14ac:dyDescent="0.4">
      <c r="D199" s="2">
        <v>191</v>
      </c>
      <c r="E199" s="27">
        <f t="shared" ca="1" si="4"/>
        <v>0.40420707659103039</v>
      </c>
      <c r="F199" s="30">
        <f t="shared" ca="1" si="5"/>
        <v>0.51201633585556761</v>
      </c>
    </row>
    <row r="200" spans="4:6" x14ac:dyDescent="0.4">
      <c r="D200" s="2">
        <v>192</v>
      </c>
      <c r="E200" s="27">
        <f t="shared" ca="1" si="4"/>
        <v>0.32789454212847136</v>
      </c>
      <c r="F200" s="30">
        <f t="shared" ca="1" si="5"/>
        <v>0.51105736817990566</v>
      </c>
    </row>
    <row r="201" spans="4:6" x14ac:dyDescent="0.4">
      <c r="D201" s="2">
        <v>193</v>
      </c>
      <c r="E201" s="27">
        <f t="shared" ref="E201:E264" ca="1" si="6">RAND()</f>
        <v>0.83285515285680223</v>
      </c>
      <c r="F201" s="30">
        <f t="shared" ca="1" si="5"/>
        <v>0.51272471421450094</v>
      </c>
    </row>
    <row r="202" spans="4:6" x14ac:dyDescent="0.4">
      <c r="D202" s="2">
        <v>194</v>
      </c>
      <c r="E202" s="27">
        <f t="shared" ca="1" si="6"/>
        <v>0.87946077818328505</v>
      </c>
      <c r="F202" s="30">
        <f t="shared" ref="F202:F265" ca="1" si="7">(D201*F201+E202)/D202</f>
        <v>0.51461510629681428</v>
      </c>
    </row>
    <row r="203" spans="4:6" x14ac:dyDescent="0.4">
      <c r="D203" s="2">
        <v>195</v>
      </c>
      <c r="E203" s="27">
        <f t="shared" ca="1" si="6"/>
        <v>0.84457482307930654</v>
      </c>
      <c r="F203" s="30">
        <f t="shared" ca="1" si="7"/>
        <v>0.51630720740851943</v>
      </c>
    </row>
    <row r="204" spans="4:6" x14ac:dyDescent="0.4">
      <c r="D204" s="2">
        <v>196</v>
      </c>
      <c r="E204" s="27">
        <f t="shared" ca="1" si="6"/>
        <v>0.33214830058135325</v>
      </c>
      <c r="F204" s="30">
        <f t="shared" ca="1" si="7"/>
        <v>0.5153676211491971</v>
      </c>
    </row>
    <row r="205" spans="4:6" x14ac:dyDescent="0.4">
      <c r="D205" s="2">
        <v>197</v>
      </c>
      <c r="E205" s="27">
        <f t="shared" ca="1" si="6"/>
        <v>0.70319188411624167</v>
      </c>
      <c r="F205" s="30">
        <f t="shared" ca="1" si="7"/>
        <v>0.51632104380385213</v>
      </c>
    </row>
    <row r="206" spans="4:6" x14ac:dyDescent="0.4">
      <c r="D206" s="2">
        <v>198</v>
      </c>
      <c r="E206" s="27">
        <f t="shared" ca="1" si="6"/>
        <v>0.65992897816340401</v>
      </c>
      <c r="F206" s="30">
        <f t="shared" ca="1" si="7"/>
        <v>0.51704633640162767</v>
      </c>
    </row>
    <row r="207" spans="4:6" x14ac:dyDescent="0.4">
      <c r="D207" s="2">
        <v>199</v>
      </c>
      <c r="E207" s="27">
        <f t="shared" ca="1" si="6"/>
        <v>6.8181008220865369E-2</v>
      </c>
      <c r="F207" s="30">
        <f t="shared" ca="1" si="7"/>
        <v>0.51479073173740275</v>
      </c>
    </row>
    <row r="208" spans="4:6" x14ac:dyDescent="0.4">
      <c r="D208" s="2">
        <v>200</v>
      </c>
      <c r="E208" s="27">
        <f t="shared" ca="1" si="6"/>
        <v>2.1536856554703387E-2</v>
      </c>
      <c r="F208" s="30">
        <f t="shared" ca="1" si="7"/>
        <v>0.51232446236148921</v>
      </c>
    </row>
    <row r="209" spans="4:6" x14ac:dyDescent="0.4">
      <c r="D209" s="2">
        <v>201</v>
      </c>
      <c r="E209" s="27">
        <f t="shared" ca="1" si="6"/>
        <v>0.98240345361499015</v>
      </c>
      <c r="F209" s="30">
        <f t="shared" ca="1" si="7"/>
        <v>0.51466316381051169</v>
      </c>
    </row>
    <row r="210" spans="4:6" x14ac:dyDescent="0.4">
      <c r="D210" s="2">
        <v>202</v>
      </c>
      <c r="E210" s="27">
        <f t="shared" ca="1" si="6"/>
        <v>0.5815435911656367</v>
      </c>
      <c r="F210" s="30">
        <f t="shared" ca="1" si="7"/>
        <v>0.51499425503504204</v>
      </c>
    </row>
    <row r="211" spans="4:6" x14ac:dyDescent="0.4">
      <c r="D211" s="2">
        <v>203</v>
      </c>
      <c r="E211" s="27">
        <f t="shared" ca="1" si="6"/>
        <v>0.69989117879068685</v>
      </c>
      <c r="F211" s="30">
        <f t="shared" ca="1" si="7"/>
        <v>0.51590507731955271</v>
      </c>
    </row>
    <row r="212" spans="4:6" x14ac:dyDescent="0.4">
      <c r="D212" s="2">
        <v>204</v>
      </c>
      <c r="E212" s="27">
        <f t="shared" ca="1" si="6"/>
        <v>0.98166723744471063</v>
      </c>
      <c r="F212" s="30">
        <f t="shared" ca="1" si="7"/>
        <v>0.51818822516330354</v>
      </c>
    </row>
    <row r="213" spans="4:6" x14ac:dyDescent="0.4">
      <c r="D213" s="2">
        <v>205</v>
      </c>
      <c r="E213" s="27">
        <f t="shared" ca="1" si="6"/>
        <v>0.12824950061624296</v>
      </c>
      <c r="F213" s="30">
        <f t="shared" ca="1" si="7"/>
        <v>0.51628608504356188</v>
      </c>
    </row>
    <row r="214" spans="4:6" x14ac:dyDescent="0.4">
      <c r="D214" s="2">
        <v>206</v>
      </c>
      <c r="E214" s="27">
        <f t="shared" ca="1" si="6"/>
        <v>0.21348397700441679</v>
      </c>
      <c r="F214" s="30">
        <f t="shared" ca="1" si="7"/>
        <v>0.51481617189774076</v>
      </c>
    </row>
    <row r="215" spans="4:6" x14ac:dyDescent="0.4">
      <c r="D215" s="2">
        <v>207</v>
      </c>
      <c r="E215" s="27">
        <f t="shared" ca="1" si="6"/>
        <v>0.98993894957290429</v>
      </c>
      <c r="F215" s="30">
        <f t="shared" ca="1" si="7"/>
        <v>0.51711145101694445</v>
      </c>
    </row>
    <row r="216" spans="4:6" x14ac:dyDescent="0.4">
      <c r="D216" s="2">
        <v>208</v>
      </c>
      <c r="E216" s="27">
        <f t="shared" ca="1" si="6"/>
        <v>0.83489650584761199</v>
      </c>
      <c r="F216" s="30">
        <f t="shared" ca="1" si="7"/>
        <v>0.51863926378055336</v>
      </c>
    </row>
    <row r="217" spans="4:6" x14ac:dyDescent="0.4">
      <c r="D217" s="2">
        <v>209</v>
      </c>
      <c r="E217" s="27">
        <f t="shared" ca="1" si="6"/>
        <v>0.86933764077239706</v>
      </c>
      <c r="F217" s="30">
        <f t="shared" ca="1" si="7"/>
        <v>0.52031724644558619</v>
      </c>
    </row>
    <row r="218" spans="4:6" x14ac:dyDescent="0.4">
      <c r="D218" s="2">
        <v>210</v>
      </c>
      <c r="E218" s="27">
        <f t="shared" ca="1" si="6"/>
        <v>0.32542469236444316</v>
      </c>
      <c r="F218" s="30">
        <f t="shared" ca="1" si="7"/>
        <v>0.51938918666424749</v>
      </c>
    </row>
    <row r="219" spans="4:6" x14ac:dyDescent="0.4">
      <c r="D219" s="2">
        <v>211</v>
      </c>
      <c r="E219" s="27">
        <f t="shared" ca="1" si="6"/>
        <v>0.20230680890026709</v>
      </c>
      <c r="F219" s="30">
        <f t="shared" ca="1" si="7"/>
        <v>0.51788642658005801</v>
      </c>
    </row>
    <row r="220" spans="4:6" x14ac:dyDescent="0.4">
      <c r="D220" s="2">
        <v>212</v>
      </c>
      <c r="E220" s="27">
        <f t="shared" ca="1" si="6"/>
        <v>0.29748873708406942</v>
      </c>
      <c r="F220" s="30">
        <f t="shared" ca="1" si="7"/>
        <v>0.51684681483715245</v>
      </c>
    </row>
    <row r="221" spans="4:6" x14ac:dyDescent="0.4">
      <c r="D221" s="2">
        <v>213</v>
      </c>
      <c r="E221" s="27">
        <f t="shared" ca="1" si="6"/>
        <v>0.37427685472100136</v>
      </c>
      <c r="F221" s="30">
        <f t="shared" ca="1" si="7"/>
        <v>0.51617747230139588</v>
      </c>
    </row>
    <row r="222" spans="4:6" x14ac:dyDescent="0.4">
      <c r="D222" s="2">
        <v>214</v>
      </c>
      <c r="E222" s="27">
        <f t="shared" ca="1" si="6"/>
        <v>0.61360825332766744</v>
      </c>
      <c r="F222" s="30">
        <f t="shared" ca="1" si="7"/>
        <v>0.51663275632488315</v>
      </c>
    </row>
    <row r="223" spans="4:6" x14ac:dyDescent="0.4">
      <c r="D223" s="2">
        <v>215</v>
      </c>
      <c r="E223" s="27">
        <f t="shared" ca="1" si="6"/>
        <v>0.78649963003294221</v>
      </c>
      <c r="F223" s="30">
        <f t="shared" ca="1" si="7"/>
        <v>0.51788795108631591</v>
      </c>
    </row>
    <row r="224" spans="4:6" x14ac:dyDescent="0.4">
      <c r="D224" s="2">
        <v>216</v>
      </c>
      <c r="E224" s="27">
        <f t="shared" ca="1" si="6"/>
        <v>0.40106279839404679</v>
      </c>
      <c r="F224" s="30">
        <f t="shared" ca="1" si="7"/>
        <v>0.51734709389792577</v>
      </c>
    </row>
    <row r="225" spans="4:6" x14ac:dyDescent="0.4">
      <c r="D225" s="2">
        <v>217</v>
      </c>
      <c r="E225" s="27">
        <f t="shared" ca="1" si="6"/>
        <v>0.86537807759912166</v>
      </c>
      <c r="F225" s="30">
        <f t="shared" ca="1" si="7"/>
        <v>0.51895092331590364</v>
      </c>
    </row>
    <row r="226" spans="4:6" x14ac:dyDescent="0.4">
      <c r="D226" s="2">
        <v>218</v>
      </c>
      <c r="E226" s="27">
        <f t="shared" ca="1" si="6"/>
        <v>2.3807962614025846E-2</v>
      </c>
      <c r="F226" s="30">
        <f t="shared" ca="1" si="7"/>
        <v>0.51667962533103262</v>
      </c>
    </row>
    <row r="227" spans="4:6" x14ac:dyDescent="0.4">
      <c r="D227" s="2">
        <v>219</v>
      </c>
      <c r="E227" s="27">
        <f t="shared" ca="1" si="6"/>
        <v>0.66495618914244337</v>
      </c>
      <c r="F227" s="30">
        <f t="shared" ca="1" si="7"/>
        <v>0.51735668726624462</v>
      </c>
    </row>
    <row r="228" spans="4:6" x14ac:dyDescent="0.4">
      <c r="D228" s="2">
        <v>220</v>
      </c>
      <c r="E228" s="27">
        <f t="shared" ca="1" si="6"/>
        <v>0.15730845722345133</v>
      </c>
      <c r="F228" s="30">
        <f t="shared" ca="1" si="7"/>
        <v>0.51572010440241378</v>
      </c>
    </row>
    <row r="229" spans="4:6" x14ac:dyDescent="0.4">
      <c r="D229" s="2">
        <v>221</v>
      </c>
      <c r="E229" s="27">
        <f t="shared" ca="1" si="6"/>
        <v>0.41364760105257659</v>
      </c>
      <c r="F229" s="30">
        <f t="shared" ca="1" si="7"/>
        <v>0.51525823787141911</v>
      </c>
    </row>
    <row r="230" spans="4:6" x14ac:dyDescent="0.4">
      <c r="D230" s="2">
        <v>222</v>
      </c>
      <c r="E230" s="27">
        <f t="shared" ca="1" si="6"/>
        <v>0.28482347776950201</v>
      </c>
      <c r="F230" s="30">
        <f t="shared" ca="1" si="7"/>
        <v>0.5142202434565456</v>
      </c>
    </row>
    <row r="231" spans="4:6" x14ac:dyDescent="0.4">
      <c r="D231" s="2">
        <v>223</v>
      </c>
      <c r="E231" s="27">
        <f t="shared" ca="1" si="6"/>
        <v>0.38365830475493878</v>
      </c>
      <c r="F231" s="30">
        <f t="shared" ca="1" si="7"/>
        <v>0.51363476391079854</v>
      </c>
    </row>
    <row r="232" spans="4:6" x14ac:dyDescent="0.4">
      <c r="D232" s="2">
        <v>224</v>
      </c>
      <c r="E232" s="27">
        <f t="shared" ca="1" si="6"/>
        <v>0.74980320665742295</v>
      </c>
      <c r="F232" s="30">
        <f t="shared" ca="1" si="7"/>
        <v>0.51468908731591745</v>
      </c>
    </row>
    <row r="233" spans="4:6" x14ac:dyDescent="0.4">
      <c r="D233" s="2">
        <v>225</v>
      </c>
      <c r="E233" s="27">
        <f t="shared" ca="1" si="6"/>
        <v>0.46490195073160379</v>
      </c>
      <c r="F233" s="30">
        <f t="shared" ca="1" si="7"/>
        <v>0.51446781115332052</v>
      </c>
    </row>
    <row r="234" spans="4:6" x14ac:dyDescent="0.4">
      <c r="D234" s="2">
        <v>226</v>
      </c>
      <c r="E234" s="27">
        <f t="shared" ca="1" si="6"/>
        <v>0.27437972702127345</v>
      </c>
      <c r="F234" s="30">
        <f t="shared" ca="1" si="7"/>
        <v>0.513405474497869</v>
      </c>
    </row>
    <row r="235" spans="4:6" x14ac:dyDescent="0.4">
      <c r="D235" s="2">
        <v>227</v>
      </c>
      <c r="E235" s="27">
        <f t="shared" ca="1" si="6"/>
        <v>0.26952101217989899</v>
      </c>
      <c r="F235" s="30">
        <f t="shared" ca="1" si="7"/>
        <v>0.51233109360660045</v>
      </c>
    </row>
    <row r="236" spans="4:6" x14ac:dyDescent="0.4">
      <c r="D236" s="2">
        <v>228</v>
      </c>
      <c r="E236" s="27">
        <f t="shared" ca="1" si="6"/>
        <v>0.48219047269156534</v>
      </c>
      <c r="F236" s="30">
        <f t="shared" ca="1" si="7"/>
        <v>0.51219889790083284</v>
      </c>
    </row>
    <row r="237" spans="4:6" x14ac:dyDescent="0.4">
      <c r="D237" s="2">
        <v>229</v>
      </c>
      <c r="E237" s="27">
        <f t="shared" ca="1" si="6"/>
        <v>0.43282912081574143</v>
      </c>
      <c r="F237" s="30">
        <f t="shared" ca="1" si="7"/>
        <v>0.51185230498779755</v>
      </c>
    </row>
    <row r="238" spans="4:6" x14ac:dyDescent="0.4">
      <c r="D238" s="2">
        <v>230</v>
      </c>
      <c r="E238" s="27">
        <f t="shared" ca="1" si="6"/>
        <v>0.52950045926474343</v>
      </c>
      <c r="F238" s="30">
        <f t="shared" ca="1" si="7"/>
        <v>0.5119290360933495</v>
      </c>
    </row>
    <row r="239" spans="4:6" x14ac:dyDescent="0.4">
      <c r="D239" s="2">
        <v>231</v>
      </c>
      <c r="E239" s="27">
        <f t="shared" ca="1" si="6"/>
        <v>0.41425328984672227</v>
      </c>
      <c r="F239" s="30">
        <f t="shared" ca="1" si="7"/>
        <v>0.51150619736500913</v>
      </c>
    </row>
    <row r="240" spans="4:6" x14ac:dyDescent="0.4">
      <c r="D240" s="2">
        <v>232</v>
      </c>
      <c r="E240" s="27">
        <f t="shared" ca="1" si="6"/>
        <v>0.63881655894422729</v>
      </c>
      <c r="F240" s="30">
        <f t="shared" ca="1" si="7"/>
        <v>0.5120549489235402</v>
      </c>
    </row>
    <row r="241" spans="4:6" x14ac:dyDescent="0.4">
      <c r="D241" s="2">
        <v>233</v>
      </c>
      <c r="E241" s="27">
        <f t="shared" ca="1" si="6"/>
        <v>0.10156680402378115</v>
      </c>
      <c r="F241" s="30">
        <f t="shared" ca="1" si="7"/>
        <v>0.51029319722869138</v>
      </c>
    </row>
    <row r="242" spans="4:6" x14ac:dyDescent="0.4">
      <c r="D242" s="2">
        <v>234</v>
      </c>
      <c r="E242" s="27">
        <f t="shared" ca="1" si="6"/>
        <v>0.92967529422203721</v>
      </c>
      <c r="F242" s="30">
        <f t="shared" ca="1" si="7"/>
        <v>0.51208542841242355</v>
      </c>
    </row>
    <row r="243" spans="4:6" x14ac:dyDescent="0.4">
      <c r="D243" s="2">
        <v>235</v>
      </c>
      <c r="E243" s="27">
        <f t="shared" ca="1" si="6"/>
        <v>6.3001420181246104E-2</v>
      </c>
      <c r="F243" s="30">
        <f t="shared" ca="1" si="7"/>
        <v>0.51017443263271645</v>
      </c>
    </row>
    <row r="244" spans="4:6" x14ac:dyDescent="0.4">
      <c r="D244" s="2">
        <v>236</v>
      </c>
      <c r="E244" s="27">
        <f t="shared" ca="1" si="6"/>
        <v>0.2091616199133951</v>
      </c>
      <c r="F244" s="30">
        <f t="shared" ca="1" si="7"/>
        <v>0.50889895461271928</v>
      </c>
    </row>
    <row r="245" spans="4:6" x14ac:dyDescent="0.4">
      <c r="D245" s="2">
        <v>237</v>
      </c>
      <c r="E245" s="27">
        <f t="shared" ca="1" si="6"/>
        <v>2.9000966311684029E-2</v>
      </c>
      <c r="F245" s="30">
        <f t="shared" ca="1" si="7"/>
        <v>0.5068740685861326</v>
      </c>
    </row>
    <row r="246" spans="4:6" x14ac:dyDescent="0.4">
      <c r="D246" s="2">
        <v>238</v>
      </c>
      <c r="E246" s="27">
        <f t="shared" ca="1" si="6"/>
        <v>0.51828917157420684</v>
      </c>
      <c r="F246" s="30">
        <f t="shared" ca="1" si="7"/>
        <v>0.50692203120372958</v>
      </c>
    </row>
    <row r="247" spans="4:6" x14ac:dyDescent="0.4">
      <c r="D247" s="2">
        <v>239</v>
      </c>
      <c r="E247" s="27">
        <f t="shared" ca="1" si="6"/>
        <v>0.93844323367165328</v>
      </c>
      <c r="F247" s="30">
        <f t="shared" ca="1" si="7"/>
        <v>0.50872755924752844</v>
      </c>
    </row>
    <row r="248" spans="4:6" x14ac:dyDescent="0.4">
      <c r="D248" s="2">
        <v>240</v>
      </c>
      <c r="E248" s="27">
        <f t="shared" ca="1" si="6"/>
        <v>0.48576624325692885</v>
      </c>
      <c r="F248" s="30">
        <f t="shared" ca="1" si="7"/>
        <v>0.50863188709756768</v>
      </c>
    </row>
    <row r="249" spans="4:6" x14ac:dyDescent="0.4">
      <c r="D249" s="2">
        <v>241</v>
      </c>
      <c r="E249" s="27">
        <f t="shared" ca="1" si="6"/>
        <v>0.70937028726257023</v>
      </c>
      <c r="F249" s="30">
        <f t="shared" ca="1" si="7"/>
        <v>0.50946482651733949</v>
      </c>
    </row>
    <row r="250" spans="4:6" x14ac:dyDescent="0.4">
      <c r="D250" s="2">
        <v>242</v>
      </c>
      <c r="E250" s="27">
        <f t="shared" ca="1" si="6"/>
        <v>0.66826737332047736</v>
      </c>
      <c r="F250" s="30">
        <f t="shared" ca="1" si="7"/>
        <v>0.5101210353884269</v>
      </c>
    </row>
    <row r="251" spans="4:6" x14ac:dyDescent="0.4">
      <c r="D251" s="2">
        <v>243</v>
      </c>
      <c r="E251" s="27">
        <f t="shared" ca="1" si="6"/>
        <v>0.59975247678578247</v>
      </c>
      <c r="F251" s="30">
        <f t="shared" ca="1" si="7"/>
        <v>0.51048988905672876</v>
      </c>
    </row>
    <row r="252" spans="4:6" x14ac:dyDescent="0.4">
      <c r="D252" s="2">
        <v>244</v>
      </c>
      <c r="E252" s="27">
        <f t="shared" ca="1" si="6"/>
        <v>0.90495790530622344</v>
      </c>
      <c r="F252" s="30">
        <f t="shared" ca="1" si="7"/>
        <v>0.51210656125447263</v>
      </c>
    </row>
    <row r="253" spans="4:6" x14ac:dyDescent="0.4">
      <c r="D253" s="2">
        <v>245</v>
      </c>
      <c r="E253" s="27">
        <f t="shared" ca="1" si="6"/>
        <v>0.85765454479123426</v>
      </c>
      <c r="F253" s="30">
        <f t="shared" ca="1" si="7"/>
        <v>0.51351696118727574</v>
      </c>
    </row>
    <row r="254" spans="4:6" x14ac:dyDescent="0.4">
      <c r="D254" s="2">
        <v>246</v>
      </c>
      <c r="E254" s="27">
        <f t="shared" ca="1" si="6"/>
        <v>0.62996741255606514</v>
      </c>
      <c r="F254" s="30">
        <f t="shared" ca="1" si="7"/>
        <v>0.51399033700584806</v>
      </c>
    </row>
    <row r="255" spans="4:6" x14ac:dyDescent="0.4">
      <c r="D255" s="2">
        <v>247</v>
      </c>
      <c r="E255" s="27">
        <f t="shared" ca="1" si="6"/>
        <v>0.22184979330981469</v>
      </c>
      <c r="F255" s="30">
        <f t="shared" ca="1" si="7"/>
        <v>0.51280758176821228</v>
      </c>
    </row>
    <row r="256" spans="4:6" x14ac:dyDescent="0.4">
      <c r="D256" s="2">
        <v>248</v>
      </c>
      <c r="E256" s="27">
        <f t="shared" ca="1" si="6"/>
        <v>0.58492160585503339</v>
      </c>
      <c r="F256" s="30">
        <f t="shared" ca="1" si="7"/>
        <v>0.51309836412340104</v>
      </c>
    </row>
    <row r="257" spans="4:6" x14ac:dyDescent="0.4">
      <c r="D257" s="2">
        <v>249</v>
      </c>
      <c r="E257" s="27">
        <f t="shared" ca="1" si="6"/>
        <v>0.34495955703555903</v>
      </c>
      <c r="F257" s="30">
        <f t="shared" ca="1" si="7"/>
        <v>0.5124231078700362</v>
      </c>
    </row>
    <row r="258" spans="4:6" x14ac:dyDescent="0.4">
      <c r="D258" s="2">
        <v>250</v>
      </c>
      <c r="E258" s="27">
        <f t="shared" ca="1" si="6"/>
        <v>0.99455810056902472</v>
      </c>
      <c r="F258" s="30">
        <f t="shared" ca="1" si="7"/>
        <v>0.51435164784083209</v>
      </c>
    </row>
    <row r="259" spans="4:6" x14ac:dyDescent="0.4">
      <c r="D259" s="2">
        <v>251</v>
      </c>
      <c r="E259" s="27">
        <f t="shared" ca="1" si="6"/>
        <v>0.13102734954307993</v>
      </c>
      <c r="F259" s="30">
        <f t="shared" ca="1" si="7"/>
        <v>0.51282445940139887</v>
      </c>
    </row>
    <row r="260" spans="4:6" x14ac:dyDescent="0.4">
      <c r="D260" s="2">
        <v>252</v>
      </c>
      <c r="E260" s="27">
        <f t="shared" ca="1" si="6"/>
        <v>0.66945152343135261</v>
      </c>
      <c r="F260" s="30">
        <f t="shared" ca="1" si="7"/>
        <v>0.51344599536977165</v>
      </c>
    </row>
    <row r="261" spans="4:6" x14ac:dyDescent="0.4">
      <c r="D261" s="2">
        <v>253</v>
      </c>
      <c r="E261" s="27">
        <f t="shared" ca="1" si="6"/>
        <v>1.1138612383159496E-2</v>
      </c>
      <c r="F261" s="30">
        <f t="shared" ca="1" si="7"/>
        <v>0.51146059069393524</v>
      </c>
    </row>
    <row r="262" spans="4:6" x14ac:dyDescent="0.4">
      <c r="D262" s="2">
        <v>254</v>
      </c>
      <c r="E262" s="27">
        <f t="shared" ca="1" si="6"/>
        <v>0.92438716024344447</v>
      </c>
      <c r="F262" s="30">
        <f t="shared" ca="1" si="7"/>
        <v>0.51308628584964189</v>
      </c>
    </row>
    <row r="263" spans="4:6" x14ac:dyDescent="0.4">
      <c r="D263" s="2">
        <v>255</v>
      </c>
      <c r="E263" s="27">
        <f t="shared" ca="1" si="6"/>
        <v>0.37986494540703852</v>
      </c>
      <c r="F263" s="30">
        <f t="shared" ca="1" si="7"/>
        <v>0.51256384922045517</v>
      </c>
    </row>
    <row r="264" spans="4:6" x14ac:dyDescent="0.4">
      <c r="D264" s="2">
        <v>256</v>
      </c>
      <c r="E264" s="27">
        <f t="shared" ca="1" si="6"/>
        <v>0.31724950278811381</v>
      </c>
      <c r="F264" s="30">
        <f t="shared" ca="1" si="7"/>
        <v>0.5118009025547039</v>
      </c>
    </row>
    <row r="265" spans="4:6" x14ac:dyDescent="0.4">
      <c r="D265" s="2">
        <v>257</v>
      </c>
      <c r="E265" s="27">
        <f t="shared" ref="E265:E328" ca="1" si="8">RAND()</f>
        <v>0.1073903834673462</v>
      </c>
      <c r="F265" s="30">
        <f t="shared" ca="1" si="7"/>
        <v>0.51022732076837174</v>
      </c>
    </row>
    <row r="266" spans="4:6" x14ac:dyDescent="0.4">
      <c r="D266" s="2">
        <v>258</v>
      </c>
      <c r="E266" s="27">
        <f t="shared" ca="1" si="8"/>
        <v>0.60798331025066588</v>
      </c>
      <c r="F266" s="30">
        <f t="shared" ref="F266:F329" ca="1" si="9">(D265*F265+E266)/D266</f>
        <v>0.51060621995241162</v>
      </c>
    </row>
    <row r="267" spans="4:6" x14ac:dyDescent="0.4">
      <c r="D267" s="2">
        <v>259</v>
      </c>
      <c r="E267" s="27">
        <f t="shared" ca="1" si="8"/>
        <v>0.57660269765055117</v>
      </c>
      <c r="F267" s="30">
        <f t="shared" ca="1" si="9"/>
        <v>0.51086103260761673</v>
      </c>
    </row>
    <row r="268" spans="4:6" x14ac:dyDescent="0.4">
      <c r="D268" s="2">
        <v>260</v>
      </c>
      <c r="E268" s="27">
        <f t="shared" ca="1" si="8"/>
        <v>0.58356191683906444</v>
      </c>
      <c r="F268" s="30">
        <f t="shared" ca="1" si="9"/>
        <v>0.51114065139312237</v>
      </c>
    </row>
    <row r="269" spans="4:6" x14ac:dyDescent="0.4">
      <c r="D269" s="2">
        <v>261</v>
      </c>
      <c r="E269" s="27">
        <f t="shared" ca="1" si="8"/>
        <v>0.56559444079342946</v>
      </c>
      <c r="F269" s="30">
        <f t="shared" ca="1" si="9"/>
        <v>0.51134928660155266</v>
      </c>
    </row>
    <row r="270" spans="4:6" x14ac:dyDescent="0.4">
      <c r="D270" s="2">
        <v>262</v>
      </c>
      <c r="E270" s="27">
        <f t="shared" ca="1" si="8"/>
        <v>0.60112330710607986</v>
      </c>
      <c r="F270" s="30">
        <f t="shared" ca="1" si="9"/>
        <v>0.5116919355347761</v>
      </c>
    </row>
    <row r="271" spans="4:6" x14ac:dyDescent="0.4">
      <c r="D271" s="2">
        <v>263</v>
      </c>
      <c r="E271" s="27">
        <f t="shared" ca="1" si="8"/>
        <v>0.43347718029757254</v>
      </c>
      <c r="F271" s="30">
        <f t="shared" ca="1" si="9"/>
        <v>0.51139454102817083</v>
      </c>
    </row>
    <row r="272" spans="4:6" x14ac:dyDescent="0.4">
      <c r="D272" s="2">
        <v>264</v>
      </c>
      <c r="E272" s="27">
        <f t="shared" ca="1" si="8"/>
        <v>0.71571431911982475</v>
      </c>
      <c r="F272" s="30">
        <f t="shared" ca="1" si="9"/>
        <v>0.51216847958154832</v>
      </c>
    </row>
    <row r="273" spans="4:6" x14ac:dyDescent="0.4">
      <c r="D273" s="2">
        <v>265</v>
      </c>
      <c r="E273" s="27">
        <f t="shared" ca="1" si="8"/>
        <v>0.62071531878146669</v>
      </c>
      <c r="F273" s="30">
        <f t="shared" ca="1" si="9"/>
        <v>0.51257809029551027</v>
      </c>
    </row>
    <row r="274" spans="4:6" x14ac:dyDescent="0.4">
      <c r="D274" s="2">
        <v>266</v>
      </c>
      <c r="E274" s="27">
        <f t="shared" ca="1" si="8"/>
        <v>0.21823391379169665</v>
      </c>
      <c r="F274" s="30">
        <f t="shared" ca="1" si="9"/>
        <v>0.5114715332409846</v>
      </c>
    </row>
    <row r="275" spans="4:6" x14ac:dyDescent="0.4">
      <c r="D275" s="2">
        <v>267</v>
      </c>
      <c r="E275" s="27">
        <f t="shared" ca="1" si="8"/>
        <v>5.972500272831327E-2</v>
      </c>
      <c r="F275" s="30">
        <f t="shared" ca="1" si="9"/>
        <v>0.50977959866977607</v>
      </c>
    </row>
    <row r="276" spans="4:6" x14ac:dyDescent="0.4">
      <c r="D276" s="2">
        <v>268</v>
      </c>
      <c r="E276" s="27">
        <f t="shared" ca="1" si="8"/>
        <v>0.42906778457615702</v>
      </c>
      <c r="F276" s="30">
        <f t="shared" ca="1" si="9"/>
        <v>0.5094784351843521</v>
      </c>
    </row>
    <row r="277" spans="4:6" x14ac:dyDescent="0.4">
      <c r="D277" s="2">
        <v>269</v>
      </c>
      <c r="E277" s="27">
        <f t="shared" ca="1" si="8"/>
        <v>0.17277112305185405</v>
      </c>
      <c r="F277" s="30">
        <f t="shared" ca="1" si="9"/>
        <v>0.50822673513924987</v>
      </c>
    </row>
    <row r="278" spans="4:6" x14ac:dyDescent="0.4">
      <c r="D278" s="2">
        <v>270</v>
      </c>
      <c r="E278" s="27">
        <f t="shared" ca="1" si="8"/>
        <v>0.99301259222008553</v>
      </c>
      <c r="F278" s="30">
        <f t="shared" ca="1" si="9"/>
        <v>0.51002223831362326</v>
      </c>
    </row>
    <row r="279" spans="4:6" x14ac:dyDescent="0.4">
      <c r="D279" s="2">
        <v>271</v>
      </c>
      <c r="E279" s="27">
        <f t="shared" ca="1" si="8"/>
        <v>0.76848451346643032</v>
      </c>
      <c r="F279" s="30">
        <f t="shared" ca="1" si="9"/>
        <v>0.51097597364629055</v>
      </c>
    </row>
    <row r="280" spans="4:6" x14ac:dyDescent="0.4">
      <c r="D280" s="2">
        <v>272</v>
      </c>
      <c r="E280" s="27">
        <f t="shared" ca="1" si="8"/>
        <v>0.57185199295348565</v>
      </c>
      <c r="F280" s="30">
        <f t="shared" ca="1" si="9"/>
        <v>0.51119978254080234</v>
      </c>
    </row>
    <row r="281" spans="4:6" x14ac:dyDescent="0.4">
      <c r="D281" s="2">
        <v>273</v>
      </c>
      <c r="E281" s="27">
        <f t="shared" ca="1" si="8"/>
        <v>0.53074539504307172</v>
      </c>
      <c r="F281" s="30">
        <f t="shared" ca="1" si="9"/>
        <v>0.51127137819099389</v>
      </c>
    </row>
    <row r="282" spans="4:6" x14ac:dyDescent="0.4">
      <c r="D282" s="2">
        <v>274</v>
      </c>
      <c r="E282" s="27">
        <f t="shared" ca="1" si="8"/>
        <v>0.51646344143750111</v>
      </c>
      <c r="F282" s="30">
        <f t="shared" ca="1" si="9"/>
        <v>0.51129032732693014</v>
      </c>
    </row>
    <row r="283" spans="4:6" x14ac:dyDescent="0.4">
      <c r="D283" s="2">
        <v>275</v>
      </c>
      <c r="E283" s="27">
        <f t="shared" ca="1" si="8"/>
        <v>0.23494962133631547</v>
      </c>
      <c r="F283" s="30">
        <f t="shared" ca="1" si="9"/>
        <v>0.51028545203241882</v>
      </c>
    </row>
    <row r="284" spans="4:6" x14ac:dyDescent="0.4">
      <c r="D284" s="2">
        <v>276</v>
      </c>
      <c r="E284" s="27">
        <f t="shared" ca="1" si="8"/>
        <v>0.98214732517366721</v>
      </c>
      <c r="F284" s="30">
        <f t="shared" ca="1" si="9"/>
        <v>0.51199509650032193</v>
      </c>
    </row>
    <row r="285" spans="4:6" x14ac:dyDescent="0.4">
      <c r="D285" s="2">
        <v>277</v>
      </c>
      <c r="E285" s="27">
        <f t="shared" ca="1" si="8"/>
        <v>0.84880264796748017</v>
      </c>
      <c r="F285" s="30">
        <f t="shared" ca="1" si="9"/>
        <v>0.51321100823847055</v>
      </c>
    </row>
    <row r="286" spans="4:6" x14ac:dyDescent="0.4">
      <c r="D286" s="2">
        <v>278</v>
      </c>
      <c r="E286" s="27">
        <f t="shared" ca="1" si="8"/>
        <v>7.8332547575961642E-2</v>
      </c>
      <c r="F286" s="30">
        <f t="shared" ca="1" si="9"/>
        <v>0.51164669722889311</v>
      </c>
    </row>
    <row r="287" spans="4:6" x14ac:dyDescent="0.4">
      <c r="D287" s="2">
        <v>279</v>
      </c>
      <c r="E287" s="27">
        <f t="shared" ca="1" si="8"/>
        <v>0.78666443361703164</v>
      </c>
      <c r="F287" s="30">
        <f t="shared" ca="1" si="9"/>
        <v>0.5126324238826141</v>
      </c>
    </row>
    <row r="288" spans="4:6" x14ac:dyDescent="0.4">
      <c r="D288" s="2">
        <v>280</v>
      </c>
      <c r="E288" s="27">
        <f t="shared" ca="1" si="8"/>
        <v>0.57011882241829648</v>
      </c>
      <c r="F288" s="30">
        <f t="shared" ca="1" si="9"/>
        <v>0.51283773244881292</v>
      </c>
    </row>
    <row r="289" spans="4:6" x14ac:dyDescent="0.4">
      <c r="D289" s="2">
        <v>281</v>
      </c>
      <c r="E289" s="27">
        <f t="shared" ca="1" si="8"/>
        <v>0.85823551261846354</v>
      </c>
      <c r="F289" s="30">
        <f t="shared" ca="1" si="9"/>
        <v>0.51406690604372274</v>
      </c>
    </row>
    <row r="290" spans="4:6" x14ac:dyDescent="0.4">
      <c r="D290" s="2">
        <v>282</v>
      </c>
      <c r="E290" s="27">
        <f t="shared" ca="1" si="8"/>
        <v>0.35370777423936339</v>
      </c>
      <c r="F290" s="30">
        <f t="shared" ca="1" si="9"/>
        <v>0.51349825664016124</v>
      </c>
    </row>
    <row r="291" spans="4:6" x14ac:dyDescent="0.4">
      <c r="D291" s="2">
        <v>283</v>
      </c>
      <c r="E291" s="27">
        <f t="shared" ca="1" si="8"/>
        <v>0.51497740778641288</v>
      </c>
      <c r="F291" s="30">
        <f t="shared" ca="1" si="9"/>
        <v>0.51350348332265672</v>
      </c>
    </row>
    <row r="292" spans="4:6" x14ac:dyDescent="0.4">
      <c r="D292" s="2">
        <v>284</v>
      </c>
      <c r="E292" s="27">
        <f t="shared" ca="1" si="8"/>
        <v>0.89060391931415028</v>
      </c>
      <c r="F292" s="30">
        <f t="shared" ca="1" si="9"/>
        <v>0.51483130175924652</v>
      </c>
    </row>
    <row r="293" spans="4:6" x14ac:dyDescent="0.4">
      <c r="D293" s="2">
        <v>285</v>
      </c>
      <c r="E293" s="27">
        <f t="shared" ca="1" si="8"/>
        <v>0.28433530964228759</v>
      </c>
      <c r="F293" s="30">
        <f t="shared" ca="1" si="9"/>
        <v>0.5140225438921695</v>
      </c>
    </row>
    <row r="294" spans="4:6" x14ac:dyDescent="0.4">
      <c r="D294" s="2">
        <v>286</v>
      </c>
      <c r="E294" s="27">
        <f t="shared" ca="1" si="8"/>
        <v>0.67598317549386577</v>
      </c>
      <c r="F294" s="30">
        <f t="shared" ca="1" si="9"/>
        <v>0.51458883980686065</v>
      </c>
    </row>
    <row r="295" spans="4:6" x14ac:dyDescent="0.4">
      <c r="D295" s="2">
        <v>287</v>
      </c>
      <c r="E295" s="27">
        <f t="shared" ca="1" si="8"/>
        <v>0.13343303733259071</v>
      </c>
      <c r="F295" s="30">
        <f t="shared" ca="1" si="9"/>
        <v>0.51326077080869248</v>
      </c>
    </row>
    <row r="296" spans="4:6" x14ac:dyDescent="0.4">
      <c r="D296" s="2">
        <v>288</v>
      </c>
      <c r="E296" s="27">
        <f t="shared" ca="1" si="8"/>
        <v>0.78683992382800816</v>
      </c>
      <c r="F296" s="30">
        <f t="shared" ca="1" si="9"/>
        <v>0.51421069842334288</v>
      </c>
    </row>
    <row r="297" spans="4:6" x14ac:dyDescent="0.4">
      <c r="D297" s="2">
        <v>289</v>
      </c>
      <c r="E297" s="27">
        <f t="shared" ca="1" si="8"/>
        <v>0.75199534590051031</v>
      </c>
      <c r="F297" s="30">
        <f t="shared" ca="1" si="9"/>
        <v>0.51503348267066862</v>
      </c>
    </row>
    <row r="298" spans="4:6" x14ac:dyDescent="0.4">
      <c r="D298" s="2">
        <v>290</v>
      </c>
      <c r="E298" s="27">
        <f t="shared" ca="1" si="8"/>
        <v>0.47345229847758241</v>
      </c>
      <c r="F298" s="30">
        <f t="shared" ca="1" si="9"/>
        <v>0.51489009927689933</v>
      </c>
    </row>
    <row r="299" spans="4:6" x14ac:dyDescent="0.4">
      <c r="D299" s="2">
        <v>291</v>
      </c>
      <c r="E299" s="27">
        <f t="shared" ca="1" si="8"/>
        <v>0.33247386678525537</v>
      </c>
      <c r="F299" s="30">
        <f t="shared" ca="1" si="9"/>
        <v>0.51426323937142981</v>
      </c>
    </row>
    <row r="300" spans="4:6" x14ac:dyDescent="0.4">
      <c r="D300" s="2">
        <v>292</v>
      </c>
      <c r="E300" s="27">
        <f t="shared" ca="1" si="8"/>
        <v>0.95504349806266964</v>
      </c>
      <c r="F300" s="30">
        <f t="shared" ca="1" si="9"/>
        <v>0.51577276080530388</v>
      </c>
    </row>
    <row r="301" spans="4:6" x14ac:dyDescent="0.4">
      <c r="D301" s="2">
        <v>293</v>
      </c>
      <c r="E301" s="27">
        <f t="shared" ca="1" si="8"/>
        <v>0.24507836411202388</v>
      </c>
      <c r="F301" s="30">
        <f t="shared" ca="1" si="9"/>
        <v>0.51484888914423466</v>
      </c>
    </row>
    <row r="302" spans="4:6" x14ac:dyDescent="0.4">
      <c r="D302" s="2">
        <v>294</v>
      </c>
      <c r="E302" s="27">
        <f t="shared" ca="1" si="8"/>
        <v>0.96833879031628323</v>
      </c>
      <c r="F302" s="30">
        <f t="shared" ca="1" si="9"/>
        <v>0.51639137180128247</v>
      </c>
    </row>
    <row r="303" spans="4:6" x14ac:dyDescent="0.4">
      <c r="D303" s="2">
        <v>295</v>
      </c>
      <c r="E303" s="27">
        <f t="shared" ca="1" si="8"/>
        <v>0.28958353653549063</v>
      </c>
      <c r="F303" s="30">
        <f t="shared" ca="1" si="9"/>
        <v>0.51562253168173744</v>
      </c>
    </row>
    <row r="304" spans="4:6" x14ac:dyDescent="0.4">
      <c r="D304" s="2">
        <v>296</v>
      </c>
      <c r="E304" s="27">
        <f t="shared" ca="1" si="8"/>
        <v>0.61119280279337196</v>
      </c>
      <c r="F304" s="30">
        <f t="shared" ca="1" si="9"/>
        <v>0.5159454042192767</v>
      </c>
    </row>
    <row r="305" spans="4:6" x14ac:dyDescent="0.4">
      <c r="D305" s="2">
        <v>297</v>
      </c>
      <c r="E305" s="27">
        <f t="shared" ca="1" si="8"/>
        <v>0.44714183841513322</v>
      </c>
      <c r="F305" s="30">
        <f t="shared" ca="1" si="9"/>
        <v>0.51571374238155232</v>
      </c>
    </row>
    <row r="306" spans="4:6" x14ac:dyDescent="0.4">
      <c r="D306" s="2">
        <v>298</v>
      </c>
      <c r="E306" s="27">
        <f t="shared" ca="1" si="8"/>
        <v>0.30955758437865177</v>
      </c>
      <c r="F306" s="30">
        <f t="shared" ca="1" si="9"/>
        <v>0.51502194319362304</v>
      </c>
    </row>
    <row r="307" spans="4:6" x14ac:dyDescent="0.4">
      <c r="D307" s="2">
        <v>299</v>
      </c>
      <c r="E307" s="27">
        <f t="shared" ca="1" si="8"/>
        <v>0.64099638539484871</v>
      </c>
      <c r="F307" s="30">
        <f t="shared" ca="1" si="9"/>
        <v>0.51544326239830951</v>
      </c>
    </row>
    <row r="308" spans="4:6" x14ac:dyDescent="0.4">
      <c r="D308" s="2">
        <v>300</v>
      </c>
      <c r="E308" s="27">
        <f t="shared" ca="1" si="8"/>
        <v>0.92447932128794663</v>
      </c>
      <c r="F308" s="30">
        <f t="shared" ca="1" si="9"/>
        <v>0.51680671592794158</v>
      </c>
    </row>
    <row r="309" spans="4:6" x14ac:dyDescent="0.4">
      <c r="D309" s="2">
        <v>301</v>
      </c>
      <c r="E309" s="27">
        <f t="shared" ca="1" si="8"/>
        <v>0.21887378284006287</v>
      </c>
      <c r="F309" s="30">
        <f t="shared" ca="1" si="9"/>
        <v>0.51581690551901183</v>
      </c>
    </row>
    <row r="310" spans="4:6" x14ac:dyDescent="0.4">
      <c r="D310" s="2">
        <v>302</v>
      </c>
      <c r="E310" s="27">
        <f t="shared" ca="1" si="8"/>
        <v>0.53547097330043603</v>
      </c>
      <c r="F310" s="30">
        <f t="shared" ca="1" si="9"/>
        <v>0.51588198521365236</v>
      </c>
    </row>
    <row r="311" spans="4:6" x14ac:dyDescent="0.4">
      <c r="D311" s="2">
        <v>303</v>
      </c>
      <c r="E311" s="27">
        <f t="shared" ca="1" si="8"/>
        <v>0.23705793825209742</v>
      </c>
      <c r="F311" s="30">
        <f t="shared" ca="1" si="9"/>
        <v>0.5149617738375416</v>
      </c>
    </row>
    <row r="312" spans="4:6" x14ac:dyDescent="0.4">
      <c r="D312" s="2">
        <v>304</v>
      </c>
      <c r="E312" s="27">
        <f t="shared" ca="1" si="8"/>
        <v>0.3982686489522308</v>
      </c>
      <c r="F312" s="30">
        <f t="shared" ca="1" si="9"/>
        <v>0.51457791487410309</v>
      </c>
    </row>
    <row r="313" spans="4:6" x14ac:dyDescent="0.4">
      <c r="D313" s="2">
        <v>305</v>
      </c>
      <c r="E313" s="27">
        <f t="shared" ca="1" si="8"/>
        <v>0.3059927811330746</v>
      </c>
      <c r="F313" s="30">
        <f t="shared" ca="1" si="9"/>
        <v>0.51389402918970639</v>
      </c>
    </row>
    <row r="314" spans="4:6" x14ac:dyDescent="0.4">
      <c r="D314" s="2">
        <v>306</v>
      </c>
      <c r="E314" s="27">
        <f t="shared" ca="1" si="8"/>
        <v>0.64049185247282181</v>
      </c>
      <c r="F314" s="30">
        <f t="shared" ca="1" si="9"/>
        <v>0.51430774756644859</v>
      </c>
    </row>
    <row r="315" spans="4:6" x14ac:dyDescent="0.4">
      <c r="D315" s="2">
        <v>307</v>
      </c>
      <c r="E315" s="27">
        <f t="shared" ca="1" si="8"/>
        <v>0.39937169056203337</v>
      </c>
      <c r="F315" s="30">
        <f t="shared" ca="1" si="9"/>
        <v>0.5139333630159455</v>
      </c>
    </row>
    <row r="316" spans="4:6" x14ac:dyDescent="0.4">
      <c r="D316" s="2">
        <v>308</v>
      </c>
      <c r="E316" s="27">
        <f t="shared" ca="1" si="8"/>
        <v>4.0268752351633075E-2</v>
      </c>
      <c r="F316" s="30">
        <f t="shared" ca="1" si="9"/>
        <v>0.51239549090339909</v>
      </c>
    </row>
    <row r="317" spans="4:6" x14ac:dyDescent="0.4">
      <c r="D317" s="2">
        <v>309</v>
      </c>
      <c r="E317" s="27">
        <f t="shared" ca="1" si="8"/>
        <v>0.91663307224033375</v>
      </c>
      <c r="F317" s="30">
        <f t="shared" ca="1" si="9"/>
        <v>0.51370370314073543</v>
      </c>
    </row>
    <row r="318" spans="4:6" x14ac:dyDescent="0.4">
      <c r="D318" s="2">
        <v>310</v>
      </c>
      <c r="E318" s="27">
        <f t="shared" ca="1" si="8"/>
        <v>0.93356408198959795</v>
      </c>
      <c r="F318" s="30">
        <f t="shared" ca="1" si="9"/>
        <v>0.51505809145960268</v>
      </c>
    </row>
    <row r="319" spans="4:6" x14ac:dyDescent="0.4">
      <c r="D319" s="2">
        <v>311</v>
      </c>
      <c r="E319" s="27">
        <f t="shared" ca="1" si="8"/>
        <v>0.69856324222049493</v>
      </c>
      <c r="F319" s="30">
        <f t="shared" ca="1" si="9"/>
        <v>0.51564814017587568</v>
      </c>
    </row>
    <row r="320" spans="4:6" x14ac:dyDescent="0.4">
      <c r="D320" s="2">
        <v>312</v>
      </c>
      <c r="E320" s="27">
        <f t="shared" ca="1" si="8"/>
        <v>0.4303660304414304</v>
      </c>
      <c r="F320" s="30">
        <f t="shared" ca="1" si="9"/>
        <v>0.51537480008057301</v>
      </c>
    </row>
    <row r="321" spans="4:6" x14ac:dyDescent="0.4">
      <c r="D321" s="2">
        <v>313</v>
      </c>
      <c r="E321" s="27">
        <f t="shared" ca="1" si="8"/>
        <v>0.68360909118505897</v>
      </c>
      <c r="F321" s="30">
        <f t="shared" ca="1" si="9"/>
        <v>0.51591228982851067</v>
      </c>
    </row>
    <row r="322" spans="4:6" x14ac:dyDescent="0.4">
      <c r="D322" s="2">
        <v>314</v>
      </c>
      <c r="E322" s="27">
        <f t="shared" ca="1" si="8"/>
        <v>0.18396684585084455</v>
      </c>
      <c r="F322" s="30">
        <f t="shared" ca="1" si="9"/>
        <v>0.51485513873304034</v>
      </c>
    </row>
    <row r="323" spans="4:6" x14ac:dyDescent="0.4">
      <c r="D323" s="2">
        <v>315</v>
      </c>
      <c r="E323" s="27">
        <f t="shared" ca="1" si="8"/>
        <v>0.58967182089311254</v>
      </c>
      <c r="F323" s="30">
        <f t="shared" ca="1" si="9"/>
        <v>0.51509265200973897</v>
      </c>
    </row>
    <row r="324" spans="4:6" x14ac:dyDescent="0.4">
      <c r="D324" s="2">
        <v>316</v>
      </c>
      <c r="E324" s="27">
        <f t="shared" ca="1" si="8"/>
        <v>0.52060881327151998</v>
      </c>
      <c r="F324" s="30">
        <f t="shared" ca="1" si="9"/>
        <v>0.51511010821626357</v>
      </c>
    </row>
    <row r="325" spans="4:6" x14ac:dyDescent="0.4">
      <c r="D325" s="2">
        <v>317</v>
      </c>
      <c r="E325" s="27">
        <f t="shared" ca="1" si="8"/>
        <v>0.76079045393680467</v>
      </c>
      <c r="F325" s="30">
        <f t="shared" ca="1" si="9"/>
        <v>0.51588512507973527</v>
      </c>
    </row>
    <row r="326" spans="4:6" x14ac:dyDescent="0.4">
      <c r="D326" s="2">
        <v>318</v>
      </c>
      <c r="E326" s="27">
        <f t="shared" ca="1" si="8"/>
        <v>0.67272782597112313</v>
      </c>
      <c r="F326" s="30">
        <f t="shared" ca="1" si="9"/>
        <v>0.51637834112027425</v>
      </c>
    </row>
    <row r="327" spans="4:6" x14ac:dyDescent="0.4">
      <c r="D327" s="2">
        <v>319</v>
      </c>
      <c r="E327" s="27">
        <f t="shared" ca="1" si="8"/>
        <v>0.22426891100036239</v>
      </c>
      <c r="F327" s="30">
        <f t="shared" ca="1" si="9"/>
        <v>0.5154626375775786</v>
      </c>
    </row>
    <row r="328" spans="4:6" x14ac:dyDescent="0.4">
      <c r="D328" s="2">
        <v>320</v>
      </c>
      <c r="E328" s="27">
        <f t="shared" ca="1" si="8"/>
        <v>6.0342166733972413E-2</v>
      </c>
      <c r="F328" s="30">
        <f t="shared" ca="1" si="9"/>
        <v>0.51404038610619229</v>
      </c>
    </row>
    <row r="329" spans="4:6" x14ac:dyDescent="0.4">
      <c r="D329" s="2">
        <v>321</v>
      </c>
      <c r="E329" s="27">
        <f t="shared" ref="E329:E392" ca="1" si="10">RAND()</f>
        <v>0.82876049800196461</v>
      </c>
      <c r="F329" s="30">
        <f t="shared" ca="1" si="9"/>
        <v>0.51502082259184889</v>
      </c>
    </row>
    <row r="330" spans="4:6" x14ac:dyDescent="0.4">
      <c r="D330" s="2">
        <v>322</v>
      </c>
      <c r="E330" s="27">
        <f t="shared" ca="1" si="10"/>
        <v>0.82476942466115533</v>
      </c>
      <c r="F330" s="30">
        <f t="shared" ref="F330:F393" ca="1" si="11">(D329*F329+E330)/D330</f>
        <v>0.51598277477218835</v>
      </c>
    </row>
    <row r="331" spans="4:6" x14ac:dyDescent="0.4">
      <c r="D331" s="2">
        <v>323</v>
      </c>
      <c r="E331" s="27">
        <f t="shared" ca="1" si="10"/>
        <v>1.2231578490119466E-3</v>
      </c>
      <c r="F331" s="30">
        <f t="shared" ca="1" si="11"/>
        <v>0.51438909174765834</v>
      </c>
    </row>
    <row r="332" spans="4:6" x14ac:dyDescent="0.4">
      <c r="D332" s="2">
        <v>324</v>
      </c>
      <c r="E332" s="27">
        <f t="shared" ca="1" si="10"/>
        <v>7.9230872735749247E-2</v>
      </c>
      <c r="F332" s="30">
        <f t="shared" ca="1" si="11"/>
        <v>0.51304601082478207</v>
      </c>
    </row>
    <row r="333" spans="4:6" x14ac:dyDescent="0.4">
      <c r="D333" s="2">
        <v>325</v>
      </c>
      <c r="E333" s="27">
        <f t="shared" ca="1" si="10"/>
        <v>0.54035224067157628</v>
      </c>
      <c r="F333" s="30">
        <f t="shared" ca="1" si="11"/>
        <v>0.5131300299935414</v>
      </c>
    </row>
    <row r="334" spans="4:6" x14ac:dyDescent="0.4">
      <c r="D334" s="2">
        <v>326</v>
      </c>
      <c r="E334" s="27">
        <f t="shared" ca="1" si="10"/>
        <v>7.6108672269312061E-2</v>
      </c>
      <c r="F334" s="30">
        <f t="shared" ca="1" si="11"/>
        <v>0.51178947368150385</v>
      </c>
    </row>
    <row r="335" spans="4:6" x14ac:dyDescent="0.4">
      <c r="D335" s="2">
        <v>327</v>
      </c>
      <c r="E335" s="27">
        <f t="shared" ca="1" si="10"/>
        <v>9.8370021430333798E-2</v>
      </c>
      <c r="F335" s="30">
        <f t="shared" ca="1" si="11"/>
        <v>0.51052519401101093</v>
      </c>
    </row>
    <row r="336" spans="4:6" x14ac:dyDescent="0.4">
      <c r="D336" s="2">
        <v>328</v>
      </c>
      <c r="E336" s="27">
        <f t="shared" ca="1" si="10"/>
        <v>0.39573088023427239</v>
      </c>
      <c r="F336" s="30">
        <f t="shared" ca="1" si="11"/>
        <v>0.51017521134705746</v>
      </c>
    </row>
    <row r="337" spans="4:6" x14ac:dyDescent="0.4">
      <c r="D337" s="2">
        <v>329</v>
      </c>
      <c r="E337" s="27">
        <f t="shared" ca="1" si="10"/>
        <v>5.0949035734095705E-2</v>
      </c>
      <c r="F337" s="30">
        <f t="shared" ca="1" si="11"/>
        <v>0.50877938710507276</v>
      </c>
    </row>
    <row r="338" spans="4:6" x14ac:dyDescent="0.4">
      <c r="D338" s="2">
        <v>330</v>
      </c>
      <c r="E338" s="27">
        <f t="shared" ca="1" si="10"/>
        <v>0.3756778928459249</v>
      </c>
      <c r="F338" s="30">
        <f t="shared" ca="1" si="11"/>
        <v>0.50837604924368129</v>
      </c>
    </row>
    <row r="339" spans="4:6" x14ac:dyDescent="0.4">
      <c r="D339" s="2">
        <v>331</v>
      </c>
      <c r="E339" s="27">
        <f t="shared" ca="1" si="10"/>
        <v>0.39589573385311383</v>
      </c>
      <c r="F339" s="30">
        <f t="shared" ca="1" si="11"/>
        <v>0.50803622955972194</v>
      </c>
    </row>
    <row r="340" spans="4:6" x14ac:dyDescent="0.4">
      <c r="D340" s="2">
        <v>332</v>
      </c>
      <c r="E340" s="27">
        <f t="shared" ca="1" si="10"/>
        <v>0.33069190139147897</v>
      </c>
      <c r="F340" s="30">
        <f t="shared" ca="1" si="11"/>
        <v>0.50750205989656461</v>
      </c>
    </row>
    <row r="341" spans="4:6" x14ac:dyDescent="0.4">
      <c r="D341" s="2">
        <v>333</v>
      </c>
      <c r="E341" s="27">
        <f t="shared" ca="1" si="10"/>
        <v>0.48922258398685869</v>
      </c>
      <c r="F341" s="30">
        <f t="shared" ca="1" si="11"/>
        <v>0.50744716657551447</v>
      </c>
    </row>
    <row r="342" spans="4:6" x14ac:dyDescent="0.4">
      <c r="D342" s="2">
        <v>334</v>
      </c>
      <c r="E342" s="27">
        <f t="shared" ca="1" si="10"/>
        <v>0.32031237023414449</v>
      </c>
      <c r="F342" s="30">
        <f t="shared" ca="1" si="11"/>
        <v>0.50688688275413318</v>
      </c>
    </row>
    <row r="343" spans="4:6" x14ac:dyDescent="0.4">
      <c r="D343" s="2">
        <v>335</v>
      </c>
      <c r="E343" s="27">
        <f t="shared" ca="1" si="10"/>
        <v>0.69871727383009785</v>
      </c>
      <c r="F343" s="30">
        <f t="shared" ca="1" si="11"/>
        <v>0.50745951078719564</v>
      </c>
    </row>
    <row r="344" spans="4:6" x14ac:dyDescent="0.4">
      <c r="D344" s="2">
        <v>336</v>
      </c>
      <c r="E344" s="27">
        <f t="shared" ca="1" si="10"/>
        <v>0.72979875989837917</v>
      </c>
      <c r="F344" s="30">
        <f t="shared" ca="1" si="11"/>
        <v>0.50812123474288362</v>
      </c>
    </row>
    <row r="345" spans="4:6" x14ac:dyDescent="0.4">
      <c r="D345" s="2">
        <v>337</v>
      </c>
      <c r="E345" s="27">
        <f t="shared" ca="1" si="10"/>
        <v>0.62676691133708118</v>
      </c>
      <c r="F345" s="30">
        <f t="shared" ca="1" si="11"/>
        <v>0.50847329906512162</v>
      </c>
    </row>
    <row r="346" spans="4:6" x14ac:dyDescent="0.4">
      <c r="D346" s="2">
        <v>338</v>
      </c>
      <c r="E346" s="27">
        <f t="shared" ca="1" si="10"/>
        <v>0.43758090589476195</v>
      </c>
      <c r="F346" s="30">
        <f t="shared" ca="1" si="11"/>
        <v>0.50826355825692526</v>
      </c>
    </row>
    <row r="347" spans="4:6" x14ac:dyDescent="0.4">
      <c r="D347" s="2">
        <v>339</v>
      </c>
      <c r="E347" s="27">
        <f t="shared" ca="1" si="10"/>
        <v>5.1592745538109552E-2</v>
      </c>
      <c r="F347" s="30">
        <f t="shared" ca="1" si="11"/>
        <v>0.50691644671498182</v>
      </c>
    </row>
    <row r="348" spans="4:6" x14ac:dyDescent="0.4">
      <c r="D348" s="2">
        <v>340</v>
      </c>
      <c r="E348" s="27">
        <f t="shared" ca="1" si="10"/>
        <v>0.41917035147367177</v>
      </c>
      <c r="F348" s="30">
        <f t="shared" ca="1" si="11"/>
        <v>0.50665836996427216</v>
      </c>
    </row>
    <row r="349" spans="4:6" x14ac:dyDescent="0.4">
      <c r="D349" s="2">
        <v>341</v>
      </c>
      <c r="E349" s="27">
        <f t="shared" ca="1" si="10"/>
        <v>0.19161330534712384</v>
      </c>
      <c r="F349" s="30">
        <f t="shared" ca="1" si="11"/>
        <v>0.50573448414428057</v>
      </c>
    </row>
    <row r="350" spans="4:6" x14ac:dyDescent="0.4">
      <c r="D350" s="2">
        <v>342</v>
      </c>
      <c r="E350" s="27">
        <f t="shared" ca="1" si="10"/>
        <v>0.74255946058949407</v>
      </c>
      <c r="F350" s="30">
        <f t="shared" ca="1" si="11"/>
        <v>0.50642695483564082</v>
      </c>
    </row>
    <row r="351" spans="4:6" x14ac:dyDescent="0.4">
      <c r="D351" s="2">
        <v>343</v>
      </c>
      <c r="E351" s="27">
        <f t="shared" ca="1" si="10"/>
        <v>0.79930420046077044</v>
      </c>
      <c r="F351" s="30">
        <f t="shared" ca="1" si="11"/>
        <v>0.50728082435641375</v>
      </c>
    </row>
    <row r="352" spans="4:6" x14ac:dyDescent="0.4">
      <c r="D352" s="2">
        <v>344</v>
      </c>
      <c r="E352" s="27">
        <f t="shared" ca="1" si="10"/>
        <v>0.13888894857740453</v>
      </c>
      <c r="F352" s="30">
        <f t="shared" ca="1" si="11"/>
        <v>0.50620991774077706</v>
      </c>
    </row>
    <row r="353" spans="4:6" x14ac:dyDescent="0.4">
      <c r="D353" s="2">
        <v>345</v>
      </c>
      <c r="E353" s="27">
        <f t="shared" ca="1" si="10"/>
        <v>0.36916463564863589</v>
      </c>
      <c r="F353" s="30">
        <f t="shared" ca="1" si="11"/>
        <v>0.50581268503906074</v>
      </c>
    </row>
    <row r="354" spans="4:6" x14ac:dyDescent="0.4">
      <c r="D354" s="2">
        <v>346</v>
      </c>
      <c r="E354" s="27">
        <f t="shared" ca="1" si="10"/>
        <v>0.22621432132031205</v>
      </c>
      <c r="F354" s="30">
        <f t="shared" ca="1" si="11"/>
        <v>0.50500459728264813</v>
      </c>
    </row>
    <row r="355" spans="4:6" x14ac:dyDescent="0.4">
      <c r="D355" s="2">
        <v>347</v>
      </c>
      <c r="E355" s="27">
        <f t="shared" ca="1" si="10"/>
        <v>0.33279201595093399</v>
      </c>
      <c r="F355" s="30">
        <f t="shared" ca="1" si="11"/>
        <v>0.50450830742290254</v>
      </c>
    </row>
    <row r="356" spans="4:6" x14ac:dyDescent="0.4">
      <c r="D356" s="2">
        <v>348</v>
      </c>
      <c r="E356" s="27">
        <f t="shared" ca="1" si="10"/>
        <v>0.69936168243697339</v>
      </c>
      <c r="F356" s="30">
        <f t="shared" ca="1" si="11"/>
        <v>0.50506823091432229</v>
      </c>
    </row>
    <row r="357" spans="4:6" x14ac:dyDescent="0.4">
      <c r="D357" s="2">
        <v>349</v>
      </c>
      <c r="E357" s="27">
        <f t="shared" ca="1" si="10"/>
        <v>0.97772427848955945</v>
      </c>
      <c r="F357" s="30">
        <f t="shared" ca="1" si="11"/>
        <v>0.50642254623688743</v>
      </c>
    </row>
    <row r="358" spans="4:6" x14ac:dyDescent="0.4">
      <c r="D358" s="2">
        <v>350</v>
      </c>
      <c r="E358" s="27">
        <f t="shared" ca="1" si="10"/>
        <v>0.85445317411712574</v>
      </c>
      <c r="F358" s="30">
        <f t="shared" ca="1" si="11"/>
        <v>0.50741691945940248</v>
      </c>
    </row>
    <row r="359" spans="4:6" x14ac:dyDescent="0.4">
      <c r="D359" s="2">
        <v>351</v>
      </c>
      <c r="E359" s="27">
        <f t="shared" ca="1" si="10"/>
        <v>0.26818571491819798</v>
      </c>
      <c r="F359" s="30">
        <f t="shared" ca="1" si="11"/>
        <v>0.50673534907609419</v>
      </c>
    </row>
    <row r="360" spans="4:6" x14ac:dyDescent="0.4">
      <c r="D360" s="2">
        <v>352</v>
      </c>
      <c r="E360" s="27">
        <f t="shared" ca="1" si="10"/>
        <v>0.54842641454354868</v>
      </c>
      <c r="F360" s="30">
        <f t="shared" ca="1" si="11"/>
        <v>0.50685378960299043</v>
      </c>
    </row>
    <row r="361" spans="4:6" x14ac:dyDescent="0.4">
      <c r="D361" s="2">
        <v>353</v>
      </c>
      <c r="E361" s="27">
        <f t="shared" ca="1" si="10"/>
        <v>7.8801035569214584E-2</v>
      </c>
      <c r="F361" s="30">
        <f t="shared" ca="1" si="11"/>
        <v>0.50564117556890054</v>
      </c>
    </row>
    <row r="362" spans="4:6" x14ac:dyDescent="0.4">
      <c r="D362" s="2">
        <v>354</v>
      </c>
      <c r="E362" s="27">
        <f t="shared" ca="1" si="10"/>
        <v>0.99733014031854272</v>
      </c>
      <c r="F362" s="30">
        <f t="shared" ca="1" si="11"/>
        <v>0.50703012744672449</v>
      </c>
    </row>
    <row r="363" spans="4:6" x14ac:dyDescent="0.4">
      <c r="D363" s="2">
        <v>355</v>
      </c>
      <c r="E363" s="27">
        <f t="shared" ca="1" si="10"/>
        <v>6.1601883693559678E-2</v>
      </c>
      <c r="F363" s="30">
        <f t="shared" ca="1" si="11"/>
        <v>0.50577539999953247</v>
      </c>
    </row>
    <row r="364" spans="4:6" x14ac:dyDescent="0.4">
      <c r="D364" s="2">
        <v>356</v>
      </c>
      <c r="E364" s="27">
        <f t="shared" ca="1" si="10"/>
        <v>0.98341589671484875</v>
      </c>
      <c r="F364" s="30">
        <f t="shared" ca="1" si="11"/>
        <v>0.50711708678805867</v>
      </c>
    </row>
    <row r="365" spans="4:6" x14ac:dyDescent="0.4">
      <c r="D365" s="2">
        <v>357</v>
      </c>
      <c r="E365" s="27">
        <f t="shared" ca="1" si="10"/>
        <v>0.35148718750183794</v>
      </c>
      <c r="F365" s="30">
        <f t="shared" ca="1" si="11"/>
        <v>0.50668114869482006</v>
      </c>
    </row>
    <row r="366" spans="4:6" x14ac:dyDescent="0.4">
      <c r="D366" s="2">
        <v>358</v>
      </c>
      <c r="E366" s="27">
        <f t="shared" ca="1" si="10"/>
        <v>4.6355614693495029E-2</v>
      </c>
      <c r="F366" s="30">
        <f t="shared" ca="1" si="11"/>
        <v>0.5053953231808499</v>
      </c>
    </row>
    <row r="367" spans="4:6" x14ac:dyDescent="0.4">
      <c r="D367" s="2">
        <v>359</v>
      </c>
      <c r="E367" s="27">
        <f t="shared" ca="1" si="10"/>
        <v>0.34002571737412712</v>
      </c>
      <c r="F367" s="30">
        <f t="shared" ca="1" si="11"/>
        <v>0.50493468361035754</v>
      </c>
    </row>
    <row r="368" spans="4:6" x14ac:dyDescent="0.4">
      <c r="D368" s="2">
        <v>360</v>
      </c>
      <c r="E368" s="27">
        <f t="shared" ca="1" si="10"/>
        <v>0.28400441969345858</v>
      </c>
      <c r="F368" s="30">
        <f t="shared" ca="1" si="11"/>
        <v>0.50432098843281048</v>
      </c>
    </row>
    <row r="369" spans="4:6" x14ac:dyDescent="0.4">
      <c r="D369" s="2">
        <v>361</v>
      </c>
      <c r="E369" s="27">
        <f t="shared" ca="1" si="10"/>
        <v>0.41036855340758172</v>
      </c>
      <c r="F369" s="30">
        <f t="shared" ca="1" si="11"/>
        <v>0.50406073238010896</v>
      </c>
    </row>
    <row r="370" spans="4:6" x14ac:dyDescent="0.4">
      <c r="D370" s="2">
        <v>362</v>
      </c>
      <c r="E370" s="27">
        <f t="shared" ca="1" si="10"/>
        <v>0.27957535887873586</v>
      </c>
      <c r="F370" s="30">
        <f t="shared" ca="1" si="11"/>
        <v>0.503440607038945</v>
      </c>
    </row>
    <row r="371" spans="4:6" x14ac:dyDescent="0.4">
      <c r="D371" s="2">
        <v>363</v>
      </c>
      <c r="E371" s="27">
        <f t="shared" ca="1" si="10"/>
        <v>0.58148691669425445</v>
      </c>
      <c r="F371" s="30">
        <f t="shared" ca="1" si="11"/>
        <v>0.50365561064681086</v>
      </c>
    </row>
    <row r="372" spans="4:6" x14ac:dyDescent="0.4">
      <c r="D372" s="2">
        <v>364</v>
      </c>
      <c r="E372" s="27">
        <f t="shared" ca="1" si="10"/>
        <v>9.9073415781534724E-2</v>
      </c>
      <c r="F372" s="30">
        <f t="shared" ca="1" si="11"/>
        <v>0.50254412110047764</v>
      </c>
    </row>
    <row r="373" spans="4:6" x14ac:dyDescent="0.4">
      <c r="D373" s="2">
        <v>365</v>
      </c>
      <c r="E373" s="27">
        <f t="shared" ca="1" si="10"/>
        <v>0.67721052563945661</v>
      </c>
      <c r="F373" s="30">
        <f t="shared" ca="1" si="11"/>
        <v>0.50302265919510492</v>
      </c>
    </row>
    <row r="374" spans="4:6" x14ac:dyDescent="0.4">
      <c r="D374" s="2">
        <v>366</v>
      </c>
      <c r="E374" s="27">
        <f t="shared" ca="1" si="10"/>
        <v>0.7234151656095642</v>
      </c>
      <c r="F374" s="30">
        <f t="shared" ca="1" si="11"/>
        <v>0.50362482451317725</v>
      </c>
    </row>
    <row r="375" spans="4:6" x14ac:dyDescent="0.4">
      <c r="D375" s="2">
        <v>367</v>
      </c>
      <c r="E375" s="27">
        <f t="shared" ca="1" si="10"/>
        <v>0.84497743343093046</v>
      </c>
      <c r="F375" s="30">
        <f t="shared" ca="1" si="11"/>
        <v>0.5045549406137706</v>
      </c>
    </row>
    <row r="376" spans="4:6" x14ac:dyDescent="0.4">
      <c r="D376" s="2">
        <v>368</v>
      </c>
      <c r="E376" s="27">
        <f t="shared" ca="1" si="10"/>
        <v>0.51132332696709348</v>
      </c>
      <c r="F376" s="30">
        <f t="shared" ca="1" si="11"/>
        <v>0.50457333296799167</v>
      </c>
    </row>
    <row r="377" spans="4:6" x14ac:dyDescent="0.4">
      <c r="D377" s="2">
        <v>369</v>
      </c>
      <c r="E377" s="27">
        <f t="shared" ca="1" si="10"/>
        <v>9.3977327305387659E-2</v>
      </c>
      <c r="F377" s="30">
        <f t="shared" ca="1" si="11"/>
        <v>0.50346060666538295</v>
      </c>
    </row>
    <row r="378" spans="4:6" x14ac:dyDescent="0.4">
      <c r="D378" s="2">
        <v>370</v>
      </c>
      <c r="E378" s="27">
        <f t="shared" ca="1" si="10"/>
        <v>1.2685115107980094E-2</v>
      </c>
      <c r="F378" s="30">
        <f t="shared" ca="1" si="11"/>
        <v>0.50213418641793051</v>
      </c>
    </row>
    <row r="379" spans="4:6" x14ac:dyDescent="0.4">
      <c r="D379" s="2">
        <v>371</v>
      </c>
      <c r="E379" s="27">
        <f t="shared" ca="1" si="10"/>
        <v>0.35274205026002836</v>
      </c>
      <c r="F379" s="30">
        <f t="shared" ca="1" si="11"/>
        <v>0.5017315121964806</v>
      </c>
    </row>
    <row r="380" spans="4:6" x14ac:dyDescent="0.4">
      <c r="D380" s="2">
        <v>372</v>
      </c>
      <c r="E380" s="27">
        <f t="shared" ca="1" si="10"/>
        <v>0.58687426988058666</v>
      </c>
      <c r="F380" s="30">
        <f t="shared" ca="1" si="11"/>
        <v>0.50196039057735187</v>
      </c>
    </row>
    <row r="381" spans="4:6" x14ac:dyDescent="0.4">
      <c r="D381" s="2">
        <v>373</v>
      </c>
      <c r="E381" s="27">
        <f t="shared" ca="1" si="10"/>
        <v>0.56081188524493009</v>
      </c>
      <c r="F381" s="30">
        <f t="shared" ca="1" si="11"/>
        <v>0.50211816938343123</v>
      </c>
    </row>
    <row r="382" spans="4:6" x14ac:dyDescent="0.4">
      <c r="D382" s="2">
        <v>374</v>
      </c>
      <c r="E382" s="27">
        <f t="shared" ca="1" si="10"/>
        <v>0.13783352707752372</v>
      </c>
      <c r="F382" s="30">
        <f t="shared" ca="1" si="11"/>
        <v>0.50114414627566151</v>
      </c>
    </row>
    <row r="383" spans="4:6" x14ac:dyDescent="0.4">
      <c r="D383" s="2">
        <v>375</v>
      </c>
      <c r="E383" s="27">
        <f t="shared" ca="1" si="10"/>
        <v>0.37941340978458005</v>
      </c>
      <c r="F383" s="30">
        <f t="shared" ca="1" si="11"/>
        <v>0.50081953097835197</v>
      </c>
    </row>
    <row r="384" spans="4:6" x14ac:dyDescent="0.4">
      <c r="D384" s="2">
        <v>376</v>
      </c>
      <c r="E384" s="27">
        <f t="shared" ca="1" si="10"/>
        <v>0.63315394549690629</v>
      </c>
      <c r="F384" s="30">
        <f t="shared" ca="1" si="11"/>
        <v>0.50117148420845448</v>
      </c>
    </row>
    <row r="385" spans="4:6" x14ac:dyDescent="0.4">
      <c r="D385" s="2">
        <v>377</v>
      </c>
      <c r="E385" s="27">
        <f t="shared" ca="1" si="10"/>
        <v>0.23104055833025039</v>
      </c>
      <c r="F385" s="30">
        <f t="shared" ca="1" si="11"/>
        <v>0.50045495655360506</v>
      </c>
    </row>
    <row r="386" spans="4:6" x14ac:dyDescent="0.4">
      <c r="D386" s="2">
        <v>378</v>
      </c>
      <c r="E386" s="27">
        <f t="shared" ca="1" si="10"/>
        <v>0.34722299892125796</v>
      </c>
      <c r="F386" s="30">
        <f t="shared" ca="1" si="11"/>
        <v>0.50004958100431307</v>
      </c>
    </row>
    <row r="387" spans="4:6" x14ac:dyDescent="0.4">
      <c r="D387" s="2">
        <v>379</v>
      </c>
      <c r="E387" s="27">
        <f t="shared" ca="1" si="10"/>
        <v>0.59495759904929812</v>
      </c>
      <c r="F387" s="30">
        <f t="shared" ca="1" si="11"/>
        <v>0.50029999793846869</v>
      </c>
    </row>
    <row r="388" spans="4:6" x14ac:dyDescent="0.4">
      <c r="D388" s="2">
        <v>380</v>
      </c>
      <c r="E388" s="27">
        <f t="shared" ca="1" si="10"/>
        <v>0.58470133890358922</v>
      </c>
      <c r="F388" s="30">
        <f t="shared" ca="1" si="11"/>
        <v>0.50052210673048214</v>
      </c>
    </row>
    <row r="389" spans="4:6" x14ac:dyDescent="0.4">
      <c r="D389" s="2">
        <v>381</v>
      </c>
      <c r="E389" s="27">
        <f t="shared" ca="1" si="10"/>
        <v>0.23648206399724192</v>
      </c>
      <c r="F389" s="30">
        <f t="shared" ca="1" si="11"/>
        <v>0.49982908824561806</v>
      </c>
    </row>
    <row r="390" spans="4:6" x14ac:dyDescent="0.4">
      <c r="D390" s="2">
        <v>382</v>
      </c>
      <c r="E390" s="27">
        <f t="shared" ca="1" si="10"/>
        <v>4.1520614361864272E-2</v>
      </c>
      <c r="F390" s="30">
        <f t="shared" ca="1" si="11"/>
        <v>0.49862932784278102</v>
      </c>
    </row>
    <row r="391" spans="4:6" x14ac:dyDescent="0.4">
      <c r="D391" s="2">
        <v>383</v>
      </c>
      <c r="E391" s="27">
        <f t="shared" ca="1" si="10"/>
        <v>0.18022313546172297</v>
      </c>
      <c r="F391" s="30">
        <f t="shared" ca="1" si="11"/>
        <v>0.49779798008199494</v>
      </c>
    </row>
    <row r="392" spans="4:6" x14ac:dyDescent="0.4">
      <c r="D392" s="2">
        <v>384</v>
      </c>
      <c r="E392" s="27">
        <f t="shared" ca="1" si="10"/>
        <v>7.1406183140301893E-2</v>
      </c>
      <c r="F392" s="30">
        <f t="shared" ca="1" si="11"/>
        <v>0.49668758477745928</v>
      </c>
    </row>
    <row r="393" spans="4:6" x14ac:dyDescent="0.4">
      <c r="D393" s="2">
        <v>385</v>
      </c>
      <c r="E393" s="27">
        <f t="shared" ref="E393:E456" ca="1" si="12">RAND()</f>
        <v>7.3992266168608101E-2</v>
      </c>
      <c r="F393" s="30">
        <f t="shared" ca="1" si="11"/>
        <v>0.49558967485899474</v>
      </c>
    </row>
    <row r="394" spans="4:6" x14ac:dyDescent="0.4">
      <c r="D394" s="2">
        <v>386</v>
      </c>
      <c r="E394" s="27">
        <f t="shared" ca="1" si="12"/>
        <v>0.74360475005681392</v>
      </c>
      <c r="F394" s="30">
        <f t="shared" ref="F394:F457" ca="1" si="13">(D393*F393+E394)/D394</f>
        <v>0.49623220096054349</v>
      </c>
    </row>
    <row r="395" spans="4:6" x14ac:dyDescent="0.4">
      <c r="D395" s="2">
        <v>387</v>
      </c>
      <c r="E395" s="27">
        <f t="shared" ca="1" si="12"/>
        <v>0.40733674694406974</v>
      </c>
      <c r="F395" s="30">
        <f t="shared" ca="1" si="13"/>
        <v>0.4960024969449971</v>
      </c>
    </row>
    <row r="396" spans="4:6" x14ac:dyDescent="0.4">
      <c r="D396" s="2">
        <v>388</v>
      </c>
      <c r="E396" s="27">
        <f t="shared" ca="1" si="12"/>
        <v>0.93135093088164211</v>
      </c>
      <c r="F396" s="30">
        <f t="shared" ca="1" si="13"/>
        <v>0.49712452899122556</v>
      </c>
    </row>
    <row r="397" spans="4:6" x14ac:dyDescent="0.4">
      <c r="D397" s="2">
        <v>389</v>
      </c>
      <c r="E397" s="27">
        <f t="shared" ca="1" si="12"/>
        <v>0.10504527679201436</v>
      </c>
      <c r="F397" s="30">
        <f t="shared" ca="1" si="13"/>
        <v>0.49611661317580347</v>
      </c>
    </row>
    <row r="398" spans="4:6" x14ac:dyDescent="0.4">
      <c r="D398" s="2">
        <v>390</v>
      </c>
      <c r="E398" s="27">
        <f t="shared" ca="1" si="12"/>
        <v>0.82257679285761032</v>
      </c>
      <c r="F398" s="30">
        <f t="shared" ca="1" si="13"/>
        <v>0.49695369055960298</v>
      </c>
    </row>
    <row r="399" spans="4:6" x14ac:dyDescent="0.4">
      <c r="D399" s="2">
        <v>391</v>
      </c>
      <c r="E399" s="27">
        <f t="shared" ca="1" si="12"/>
        <v>0.56944218810010772</v>
      </c>
      <c r="F399" s="30">
        <f t="shared" ca="1" si="13"/>
        <v>0.4971390831364329</v>
      </c>
    </row>
    <row r="400" spans="4:6" x14ac:dyDescent="0.4">
      <c r="D400" s="2">
        <v>392</v>
      </c>
      <c r="E400" s="27">
        <f t="shared" ca="1" si="12"/>
        <v>0.25418989840199646</v>
      </c>
      <c r="F400" s="30">
        <f t="shared" ca="1" si="13"/>
        <v>0.49651931480802869</v>
      </c>
    </row>
    <row r="401" spans="4:6" x14ac:dyDescent="0.4">
      <c r="D401" s="2">
        <v>393</v>
      </c>
      <c r="E401" s="27">
        <f t="shared" ca="1" si="12"/>
        <v>0.21934002428777855</v>
      </c>
      <c r="F401" s="30">
        <f t="shared" ca="1" si="13"/>
        <v>0.49581402399245555</v>
      </c>
    </row>
    <row r="402" spans="4:6" x14ac:dyDescent="0.4">
      <c r="D402" s="2">
        <v>394</v>
      </c>
      <c r="E402" s="27">
        <f t="shared" ca="1" si="12"/>
        <v>0.99278720274486187</v>
      </c>
      <c r="F402" s="30">
        <f t="shared" ca="1" si="13"/>
        <v>0.49707537723802009</v>
      </c>
    </row>
    <row r="403" spans="4:6" x14ac:dyDescent="0.4">
      <c r="D403" s="2">
        <v>395</v>
      </c>
      <c r="E403" s="27">
        <f t="shared" ca="1" si="12"/>
        <v>0.60226830905306405</v>
      </c>
      <c r="F403" s="30">
        <f t="shared" ca="1" si="13"/>
        <v>0.49734168845780502</v>
      </c>
    </row>
    <row r="404" spans="4:6" x14ac:dyDescent="0.4">
      <c r="D404" s="2">
        <v>396</v>
      </c>
      <c r="E404" s="27">
        <f t="shared" ca="1" si="12"/>
        <v>0.90557181818373378</v>
      </c>
      <c r="F404" s="30">
        <f t="shared" ca="1" si="13"/>
        <v>0.4983725726237796</v>
      </c>
    </row>
    <row r="405" spans="4:6" x14ac:dyDescent="0.4">
      <c r="D405" s="2">
        <v>397</v>
      </c>
      <c r="E405" s="27">
        <f t="shared" ca="1" si="12"/>
        <v>0.46704340913631892</v>
      </c>
      <c r="F405" s="30">
        <f t="shared" ca="1" si="13"/>
        <v>0.49829365785428981</v>
      </c>
    </row>
    <row r="406" spans="4:6" x14ac:dyDescent="0.4">
      <c r="D406" s="2">
        <v>398</v>
      </c>
      <c r="E406" s="27">
        <f t="shared" ca="1" si="12"/>
        <v>6.8134365437199196E-2</v>
      </c>
      <c r="F406" s="30">
        <f t="shared" ca="1" si="13"/>
        <v>0.49721285561203582</v>
      </c>
    </row>
    <row r="407" spans="4:6" x14ac:dyDescent="0.4">
      <c r="D407" s="2">
        <v>399</v>
      </c>
      <c r="E407" s="27">
        <f t="shared" ca="1" si="12"/>
        <v>0.61351989279343255</v>
      </c>
      <c r="F407" s="30">
        <f t="shared" ca="1" si="13"/>
        <v>0.49750435194582371</v>
      </c>
    </row>
    <row r="408" spans="4:6" x14ac:dyDescent="0.4">
      <c r="D408" s="2">
        <v>400</v>
      </c>
      <c r="E408" s="27">
        <f t="shared" ca="1" si="12"/>
        <v>0.80441360595808564</v>
      </c>
      <c r="F408" s="30">
        <f t="shared" ca="1" si="13"/>
        <v>0.49827162508085437</v>
      </c>
    </row>
    <row r="409" spans="4:6" x14ac:dyDescent="0.4">
      <c r="D409" s="2">
        <v>401</v>
      </c>
      <c r="E409" s="27">
        <f t="shared" ca="1" si="12"/>
        <v>0.71309720841150948</v>
      </c>
      <c r="F409" s="30">
        <f t="shared" ca="1" si="13"/>
        <v>0.49880734972756424</v>
      </c>
    </row>
    <row r="410" spans="4:6" x14ac:dyDescent="0.4">
      <c r="D410" s="2">
        <v>402</v>
      </c>
      <c r="E410" s="27">
        <f t="shared" ca="1" si="12"/>
        <v>0.23097280848670965</v>
      </c>
      <c r="F410" s="30">
        <f t="shared" ca="1" si="13"/>
        <v>0.49814109464985068</v>
      </c>
    </row>
    <row r="411" spans="4:6" x14ac:dyDescent="0.4">
      <c r="D411" s="2">
        <v>403</v>
      </c>
      <c r="E411" s="27">
        <f t="shared" ca="1" si="12"/>
        <v>0.32481465497680917</v>
      </c>
      <c r="F411" s="30">
        <f t="shared" ca="1" si="13"/>
        <v>0.4977110042288258</v>
      </c>
    </row>
    <row r="412" spans="4:6" x14ac:dyDescent="0.4">
      <c r="D412" s="2">
        <v>404</v>
      </c>
      <c r="E412" s="27">
        <f t="shared" ca="1" si="12"/>
        <v>0.66114980747391972</v>
      </c>
      <c r="F412" s="30">
        <f t="shared" ca="1" si="13"/>
        <v>0.49811555572200672</v>
      </c>
    </row>
    <row r="413" spans="4:6" x14ac:dyDescent="0.4">
      <c r="D413" s="2">
        <v>405</v>
      </c>
      <c r="E413" s="27">
        <f t="shared" ca="1" si="12"/>
        <v>0.7257944869908165</v>
      </c>
      <c r="F413" s="30">
        <f t="shared" ca="1" si="13"/>
        <v>0.49867772592267046</v>
      </c>
    </row>
    <row r="414" spans="4:6" x14ac:dyDescent="0.4">
      <c r="D414" s="2">
        <v>406</v>
      </c>
      <c r="E414" s="27">
        <f t="shared" ca="1" si="12"/>
        <v>0.93811279188671826</v>
      </c>
      <c r="F414" s="30">
        <f t="shared" ca="1" si="13"/>
        <v>0.49976007830189223</v>
      </c>
    </row>
    <row r="415" spans="4:6" x14ac:dyDescent="0.4">
      <c r="D415" s="2">
        <v>407</v>
      </c>
      <c r="E415" s="27">
        <f t="shared" ca="1" si="12"/>
        <v>0.21533498705481724</v>
      </c>
      <c r="F415" s="30">
        <f t="shared" ca="1" si="13"/>
        <v>0.49906124515386502</v>
      </c>
    </row>
    <row r="416" spans="4:6" x14ac:dyDescent="0.4">
      <c r="D416" s="2">
        <v>408</v>
      </c>
      <c r="E416" s="27">
        <f t="shared" ca="1" si="12"/>
        <v>0.38992159151235573</v>
      </c>
      <c r="F416" s="30">
        <f t="shared" ca="1" si="13"/>
        <v>0.49879374600278287</v>
      </c>
    </row>
    <row r="417" spans="4:6" x14ac:dyDescent="0.4">
      <c r="D417" s="2">
        <v>409</v>
      </c>
      <c r="E417" s="27">
        <f t="shared" ca="1" si="12"/>
        <v>2.5859700774768291E-2</v>
      </c>
      <c r="F417" s="30">
        <f t="shared" ca="1" si="13"/>
        <v>0.49763742804379019</v>
      </c>
    </row>
    <row r="418" spans="4:6" x14ac:dyDescent="0.4">
      <c r="D418" s="2">
        <v>410</v>
      </c>
      <c r="E418" s="27">
        <f t="shared" ca="1" si="12"/>
        <v>0.98525710164837044</v>
      </c>
      <c r="F418" s="30">
        <f t="shared" ca="1" si="13"/>
        <v>0.49882674432087448</v>
      </c>
    </row>
    <row r="419" spans="4:6" x14ac:dyDescent="0.4">
      <c r="D419" s="2">
        <v>411</v>
      </c>
      <c r="E419" s="27">
        <f t="shared" ca="1" si="12"/>
        <v>0.40336173357778005</v>
      </c>
      <c r="F419" s="30">
        <f t="shared" ca="1" si="13"/>
        <v>0.49859446935556279</v>
      </c>
    </row>
    <row r="420" spans="4:6" x14ac:dyDescent="0.4">
      <c r="D420" s="2">
        <v>412</v>
      </c>
      <c r="E420" s="27">
        <f t="shared" ca="1" si="12"/>
        <v>0.48479240204567497</v>
      </c>
      <c r="F420" s="30">
        <f t="shared" ca="1" si="13"/>
        <v>0.49856096919218934</v>
      </c>
    </row>
    <row r="421" spans="4:6" x14ac:dyDescent="0.4">
      <c r="D421" s="2">
        <v>413</v>
      </c>
      <c r="E421" s="27">
        <f t="shared" ca="1" si="12"/>
        <v>0.98608173322047088</v>
      </c>
      <c r="F421" s="30">
        <f t="shared" ca="1" si="13"/>
        <v>0.4997414068774878</v>
      </c>
    </row>
    <row r="422" spans="4:6" x14ac:dyDescent="0.4">
      <c r="D422" s="2">
        <v>414</v>
      </c>
      <c r="E422" s="27">
        <f t="shared" ca="1" si="12"/>
        <v>0.95568036868001738</v>
      </c>
      <c r="F422" s="30">
        <f t="shared" ca="1" si="13"/>
        <v>0.50084270871759051</v>
      </c>
    </row>
    <row r="423" spans="4:6" x14ac:dyDescent="0.4">
      <c r="D423" s="2">
        <v>415</v>
      </c>
      <c r="E423" s="27">
        <f t="shared" ca="1" si="12"/>
        <v>0.68425480648898906</v>
      </c>
      <c r="F423" s="30">
        <f t="shared" ca="1" si="13"/>
        <v>0.50128466557969031</v>
      </c>
    </row>
    <row r="424" spans="4:6" x14ac:dyDescent="0.4">
      <c r="D424" s="2">
        <v>416</v>
      </c>
      <c r="E424" s="27">
        <f t="shared" ca="1" si="12"/>
        <v>0.31949491950800402</v>
      </c>
      <c r="F424" s="30">
        <f t="shared" ca="1" si="13"/>
        <v>0.50084767099778726</v>
      </c>
    </row>
    <row r="425" spans="4:6" x14ac:dyDescent="0.4">
      <c r="D425" s="2">
        <v>417</v>
      </c>
      <c r="E425" s="27">
        <f t="shared" ca="1" si="12"/>
        <v>0.47505394350154317</v>
      </c>
      <c r="F425" s="30">
        <f t="shared" ca="1" si="13"/>
        <v>0.50078581553616552</v>
      </c>
    </row>
    <row r="426" spans="4:6" x14ac:dyDescent="0.4">
      <c r="D426" s="2">
        <v>418</v>
      </c>
      <c r="E426" s="27">
        <f t="shared" ca="1" si="12"/>
        <v>0.12801788732256003</v>
      </c>
      <c r="F426" s="30">
        <f t="shared" ca="1" si="13"/>
        <v>0.49989402623421908</v>
      </c>
    </row>
    <row r="427" spans="4:6" x14ac:dyDescent="0.4">
      <c r="D427" s="2">
        <v>419</v>
      </c>
      <c r="E427" s="27">
        <f t="shared" ca="1" si="12"/>
        <v>5.3537192832614378E-2</v>
      </c>
      <c r="F427" s="30">
        <f t="shared" ca="1" si="13"/>
        <v>0.49882873546237755</v>
      </c>
    </row>
    <row r="428" spans="4:6" x14ac:dyDescent="0.4">
      <c r="D428" s="2">
        <v>420</v>
      </c>
      <c r="E428" s="27">
        <f t="shared" ca="1" si="12"/>
        <v>7.682148726016047E-2</v>
      </c>
      <c r="F428" s="30">
        <f t="shared" ca="1" si="13"/>
        <v>0.49782395629999132</v>
      </c>
    </row>
    <row r="429" spans="4:6" x14ac:dyDescent="0.4">
      <c r="D429" s="2">
        <v>421</v>
      </c>
      <c r="E429" s="27">
        <f t="shared" ca="1" si="12"/>
        <v>0.21902480122233159</v>
      </c>
      <c r="F429" s="30">
        <f t="shared" ca="1" si="13"/>
        <v>0.49716172552783533</v>
      </c>
    </row>
    <row r="430" spans="4:6" x14ac:dyDescent="0.4">
      <c r="D430" s="2">
        <v>422</v>
      </c>
      <c r="E430" s="27">
        <f t="shared" ca="1" si="12"/>
        <v>2.8451415294084237E-2</v>
      </c>
      <c r="F430" s="30">
        <f t="shared" ca="1" si="13"/>
        <v>0.4960510375888928</v>
      </c>
    </row>
    <row r="431" spans="4:6" x14ac:dyDescent="0.4">
      <c r="D431" s="2">
        <v>423</v>
      </c>
      <c r="E431" s="27">
        <f t="shared" ca="1" si="12"/>
        <v>0.21631319670449844</v>
      </c>
      <c r="F431" s="30">
        <f t="shared" ca="1" si="13"/>
        <v>0.49538971881611649</v>
      </c>
    </row>
    <row r="432" spans="4:6" x14ac:dyDescent="0.4">
      <c r="D432" s="2">
        <v>424</v>
      </c>
      <c r="E432" s="27">
        <f t="shared" ca="1" si="12"/>
        <v>4.9928223799399873E-2</v>
      </c>
      <c r="F432" s="30">
        <f t="shared" ca="1" si="13"/>
        <v>0.49433910208258652</v>
      </c>
    </row>
    <row r="433" spans="4:6" x14ac:dyDescent="0.4">
      <c r="D433" s="2">
        <v>425</v>
      </c>
      <c r="E433" s="27">
        <f t="shared" ca="1" si="12"/>
        <v>0.83669839769788923</v>
      </c>
      <c r="F433" s="30">
        <f t="shared" ca="1" si="13"/>
        <v>0.49514465336638724</v>
      </c>
    </row>
    <row r="434" spans="4:6" x14ac:dyDescent="0.4">
      <c r="D434" s="2">
        <v>426</v>
      </c>
      <c r="E434" s="27">
        <f t="shared" ca="1" si="12"/>
        <v>0.41354387669202597</v>
      </c>
      <c r="F434" s="30">
        <f t="shared" ca="1" si="13"/>
        <v>0.49495310224743333</v>
      </c>
    </row>
    <row r="435" spans="4:6" x14ac:dyDescent="0.4">
      <c r="D435" s="2">
        <v>427</v>
      </c>
      <c r="E435" s="27">
        <f t="shared" ca="1" si="12"/>
        <v>0.71681922118559982</v>
      </c>
      <c r="F435" s="30">
        <f t="shared" ca="1" si="13"/>
        <v>0.49547269503183183</v>
      </c>
    </row>
    <row r="436" spans="4:6" x14ac:dyDescent="0.4">
      <c r="D436" s="2">
        <v>428</v>
      </c>
      <c r="E436" s="27">
        <f t="shared" ca="1" si="12"/>
        <v>2.5551656446134885E-2</v>
      </c>
      <c r="F436" s="30">
        <f t="shared" ca="1" si="13"/>
        <v>0.49437474867999609</v>
      </c>
    </row>
    <row r="437" spans="4:6" x14ac:dyDescent="0.4">
      <c r="D437" s="2">
        <v>429</v>
      </c>
      <c r="E437" s="27">
        <f t="shared" ca="1" si="12"/>
        <v>0.54882535549691813</v>
      </c>
      <c r="F437" s="30">
        <f t="shared" ca="1" si="13"/>
        <v>0.49450167317141086</v>
      </c>
    </row>
    <row r="438" spans="4:6" x14ac:dyDescent="0.4">
      <c r="D438" s="2">
        <v>430</v>
      </c>
      <c r="E438" s="27">
        <f t="shared" ca="1" si="12"/>
        <v>0.51719624523137198</v>
      </c>
      <c r="F438" s="30">
        <f t="shared" ca="1" si="13"/>
        <v>0.49455445124596886</v>
      </c>
    </row>
    <row r="439" spans="4:6" x14ac:dyDescent="0.4">
      <c r="D439" s="2">
        <v>431</v>
      </c>
      <c r="E439" s="27">
        <f t="shared" ca="1" si="12"/>
        <v>0.17622971398140663</v>
      </c>
      <c r="F439" s="30">
        <f t="shared" ca="1" si="13"/>
        <v>0.49381587876971694</v>
      </c>
    </row>
    <row r="440" spans="4:6" x14ac:dyDescent="0.4">
      <c r="D440" s="2">
        <v>432</v>
      </c>
      <c r="E440" s="27">
        <f t="shared" ca="1" si="12"/>
        <v>0.28191364161071941</v>
      </c>
      <c r="F440" s="30">
        <f t="shared" ca="1" si="13"/>
        <v>0.49332536433184893</v>
      </c>
    </row>
    <row r="441" spans="4:6" x14ac:dyDescent="0.4">
      <c r="D441" s="2">
        <v>433</v>
      </c>
      <c r="E441" s="27">
        <f t="shared" ca="1" si="12"/>
        <v>0.83515310122555497</v>
      </c>
      <c r="F441" s="30">
        <f t="shared" ca="1" si="13"/>
        <v>0.49411480483275816</v>
      </c>
    </row>
    <row r="442" spans="4:6" x14ac:dyDescent="0.4">
      <c r="D442" s="2">
        <v>434</v>
      </c>
      <c r="E442" s="27">
        <f t="shared" ca="1" si="12"/>
        <v>0.51967958094275879</v>
      </c>
      <c r="F442" s="30">
        <f t="shared" ca="1" si="13"/>
        <v>0.49417370984683651</v>
      </c>
    </row>
    <row r="443" spans="4:6" x14ac:dyDescent="0.4">
      <c r="D443" s="2">
        <v>435</v>
      </c>
      <c r="E443" s="27">
        <f t="shared" ca="1" si="12"/>
        <v>0.25613072141069448</v>
      </c>
      <c r="F443" s="30">
        <f t="shared" ca="1" si="13"/>
        <v>0.49362648458606373</v>
      </c>
    </row>
    <row r="444" spans="4:6" x14ac:dyDescent="0.4">
      <c r="D444" s="2">
        <v>436</v>
      </c>
      <c r="E444" s="27">
        <f t="shared" ca="1" si="12"/>
        <v>0.16438946171231006</v>
      </c>
      <c r="F444" s="30">
        <f t="shared" ca="1" si="13"/>
        <v>0.49287135379965608</v>
      </c>
    </row>
    <row r="445" spans="4:6" x14ac:dyDescent="0.4">
      <c r="D445" s="2">
        <v>437</v>
      </c>
      <c r="E445" s="27">
        <f t="shared" ca="1" si="12"/>
        <v>0.40647879513125362</v>
      </c>
      <c r="F445" s="30">
        <f t="shared" ca="1" si="13"/>
        <v>0.49267365915739425</v>
      </c>
    </row>
    <row r="446" spans="4:6" x14ac:dyDescent="0.4">
      <c r="D446" s="2">
        <v>438</v>
      </c>
      <c r="E446" s="27">
        <f t="shared" ca="1" si="12"/>
        <v>0.36355480430841081</v>
      </c>
      <c r="F446" s="30">
        <f t="shared" ca="1" si="13"/>
        <v>0.49237886725134639</v>
      </c>
    </row>
    <row r="447" spans="4:6" x14ac:dyDescent="0.4">
      <c r="D447" s="2">
        <v>439</v>
      </c>
      <c r="E447" s="27">
        <f t="shared" ca="1" si="12"/>
        <v>0.52449786830570977</v>
      </c>
      <c r="F447" s="30">
        <f t="shared" ca="1" si="13"/>
        <v>0.49245203126285975</v>
      </c>
    </row>
    <row r="448" spans="4:6" x14ac:dyDescent="0.4">
      <c r="D448" s="2">
        <v>440</v>
      </c>
      <c r="E448" s="27">
        <f t="shared" ca="1" si="12"/>
        <v>0.65348026765100942</v>
      </c>
      <c r="F448" s="30">
        <f t="shared" ca="1" si="13"/>
        <v>0.49281800452737828</v>
      </c>
    </row>
    <row r="449" spans="4:6" x14ac:dyDescent="0.4">
      <c r="D449" s="2">
        <v>441</v>
      </c>
      <c r="E449" s="27">
        <f t="shared" ca="1" si="12"/>
        <v>0.98657531139659027</v>
      </c>
      <c r="F449" s="30">
        <f t="shared" ca="1" si="13"/>
        <v>0.49393763560871434</v>
      </c>
    </row>
    <row r="450" spans="4:6" x14ac:dyDescent="0.4">
      <c r="D450" s="2">
        <v>442</v>
      </c>
      <c r="E450" s="27">
        <f t="shared" ca="1" si="12"/>
        <v>0.77379869943313195</v>
      </c>
      <c r="F450" s="30">
        <f t="shared" ca="1" si="13"/>
        <v>0.49457080543637144</v>
      </c>
    </row>
    <row r="451" spans="4:6" x14ac:dyDescent="0.4">
      <c r="D451" s="2">
        <v>443</v>
      </c>
      <c r="E451" s="27">
        <f t="shared" ca="1" si="12"/>
        <v>0.80847223649323863</v>
      </c>
      <c r="F451" s="30">
        <f t="shared" ca="1" si="13"/>
        <v>0.49527938654485193</v>
      </c>
    </row>
    <row r="452" spans="4:6" x14ac:dyDescent="0.4">
      <c r="D452" s="2">
        <v>444</v>
      </c>
      <c r="E452" s="27">
        <f t="shared" ca="1" si="12"/>
        <v>0.31460505142232542</v>
      </c>
      <c r="F452" s="30">
        <f t="shared" ca="1" si="13"/>
        <v>0.49487246236664806</v>
      </c>
    </row>
    <row r="453" spans="4:6" x14ac:dyDescent="0.4">
      <c r="D453" s="2">
        <v>445</v>
      </c>
      <c r="E453" s="27">
        <f t="shared" ca="1" si="12"/>
        <v>0.84116106918585287</v>
      </c>
      <c r="F453" s="30">
        <f t="shared" ca="1" si="13"/>
        <v>0.49565063901118561</v>
      </c>
    </row>
    <row r="454" spans="4:6" x14ac:dyDescent="0.4">
      <c r="D454" s="2">
        <v>446</v>
      </c>
      <c r="E454" s="27">
        <f t="shared" ca="1" si="12"/>
        <v>0.88924199478091204</v>
      </c>
      <c r="F454" s="30">
        <f t="shared" ca="1" si="13"/>
        <v>0.49653313084026568</v>
      </c>
    </row>
    <row r="455" spans="4:6" x14ac:dyDescent="0.4">
      <c r="D455" s="2">
        <v>447</v>
      </c>
      <c r="E455" s="27">
        <f t="shared" ca="1" si="12"/>
        <v>0.10911932555944959</v>
      </c>
      <c r="F455" s="30">
        <f t="shared" ca="1" si="13"/>
        <v>0.49566643328930188</v>
      </c>
    </row>
    <row r="456" spans="4:6" x14ac:dyDescent="0.4">
      <c r="D456" s="2">
        <v>448</v>
      </c>
      <c r="E456" s="27">
        <f t="shared" ca="1" si="12"/>
        <v>0.61210846711779909</v>
      </c>
      <c r="F456" s="30">
        <f t="shared" ca="1" si="13"/>
        <v>0.49592634854338336</v>
      </c>
    </row>
    <row r="457" spans="4:6" x14ac:dyDescent="0.4">
      <c r="D457" s="2">
        <v>449</v>
      </c>
      <c r="E457" s="27">
        <f t="shared" ref="E457:E520" ca="1" si="14">RAND()</f>
        <v>0.84564003223163742</v>
      </c>
      <c r="F457" s="30">
        <f t="shared" ca="1" si="13"/>
        <v>0.49670522089012781</v>
      </c>
    </row>
    <row r="458" spans="4:6" x14ac:dyDescent="0.4">
      <c r="D458" s="2">
        <v>450</v>
      </c>
      <c r="E458" s="27">
        <f t="shared" ca="1" si="14"/>
        <v>0.75787683051525079</v>
      </c>
      <c r="F458" s="30">
        <f t="shared" ref="F458:F521" ca="1" si="15">(D457*F457+E458)/D458</f>
        <v>0.4972856022448503</v>
      </c>
    </row>
    <row r="459" spans="4:6" x14ac:dyDescent="0.4">
      <c r="D459" s="2">
        <v>451</v>
      </c>
      <c r="E459" s="27">
        <f t="shared" ca="1" si="14"/>
        <v>0.47437363857506654</v>
      </c>
      <c r="F459" s="30">
        <f t="shared" ca="1" si="15"/>
        <v>0.49723479966465117</v>
      </c>
    </row>
    <row r="460" spans="4:6" x14ac:dyDescent="0.4">
      <c r="D460" s="2">
        <v>452</v>
      </c>
      <c r="E460" s="27">
        <f t="shared" ca="1" si="14"/>
        <v>0.16928249634247439</v>
      </c>
      <c r="F460" s="30">
        <f t="shared" ca="1" si="15"/>
        <v>0.49650924147146053</v>
      </c>
    </row>
    <row r="461" spans="4:6" x14ac:dyDescent="0.4">
      <c r="D461" s="2">
        <v>453</v>
      </c>
      <c r="E461" s="27">
        <f t="shared" ca="1" si="14"/>
        <v>0.4610429521185726</v>
      </c>
      <c r="F461" s="30">
        <f t="shared" ca="1" si="15"/>
        <v>0.49643094944198396</v>
      </c>
    </row>
    <row r="462" spans="4:6" x14ac:dyDescent="0.4">
      <c r="D462" s="2">
        <v>454</v>
      </c>
      <c r="E462" s="27">
        <f t="shared" ca="1" si="14"/>
        <v>0.81663359329692575</v>
      </c>
      <c r="F462" s="30">
        <f t="shared" ca="1" si="15"/>
        <v>0.49713624160906533</v>
      </c>
    </row>
    <row r="463" spans="4:6" x14ac:dyDescent="0.4">
      <c r="D463" s="2">
        <v>455</v>
      </c>
      <c r="E463" s="27">
        <f t="shared" ca="1" si="14"/>
        <v>0.68051691312396478</v>
      </c>
      <c r="F463" s="30">
        <f t="shared" ca="1" si="15"/>
        <v>0.49753927605195519</v>
      </c>
    </row>
    <row r="464" spans="4:6" x14ac:dyDescent="0.4">
      <c r="D464" s="2">
        <v>456</v>
      </c>
      <c r="E464" s="27">
        <f t="shared" ca="1" si="14"/>
        <v>0.72485523656692585</v>
      </c>
      <c r="F464" s="30">
        <f t="shared" ca="1" si="15"/>
        <v>0.49803777596536525</v>
      </c>
    </row>
    <row r="465" spans="4:6" x14ac:dyDescent="0.4">
      <c r="D465" s="2">
        <v>457</v>
      </c>
      <c r="E465" s="27">
        <f t="shared" ca="1" si="14"/>
        <v>0.43169198637918416</v>
      </c>
      <c r="F465" s="30">
        <f t="shared" ca="1" si="15"/>
        <v>0.49789259918290091</v>
      </c>
    </row>
    <row r="466" spans="4:6" x14ac:dyDescent="0.4">
      <c r="D466" s="2">
        <v>458</v>
      </c>
      <c r="E466" s="27">
        <f t="shared" ca="1" si="14"/>
        <v>0.72125643992479638</v>
      </c>
      <c r="F466" s="30">
        <f t="shared" ca="1" si="15"/>
        <v>0.49838029315831989</v>
      </c>
    </row>
    <row r="467" spans="4:6" x14ac:dyDescent="0.4">
      <c r="D467" s="2">
        <v>459</v>
      </c>
      <c r="E467" s="27">
        <f t="shared" ca="1" si="14"/>
        <v>0.37363621159020488</v>
      </c>
      <c r="F467" s="30">
        <f t="shared" ca="1" si="15"/>
        <v>0.49810851956013225</v>
      </c>
    </row>
    <row r="468" spans="4:6" x14ac:dyDescent="0.4">
      <c r="D468" s="2">
        <v>460</v>
      </c>
      <c r="E468" s="27">
        <f t="shared" ca="1" si="14"/>
        <v>0.63154323467824169</v>
      </c>
      <c r="F468" s="30">
        <f t="shared" ca="1" si="15"/>
        <v>0.49839859502778033</v>
      </c>
    </row>
    <row r="469" spans="4:6" x14ac:dyDescent="0.4">
      <c r="D469" s="2">
        <v>461</v>
      </c>
      <c r="E469" s="27">
        <f t="shared" ca="1" si="14"/>
        <v>0.48646992230860442</v>
      </c>
      <c r="F469" s="30">
        <f t="shared" ca="1" si="15"/>
        <v>0.49837271938196864</v>
      </c>
    </row>
    <row r="470" spans="4:6" x14ac:dyDescent="0.4">
      <c r="D470" s="2">
        <v>462</v>
      </c>
      <c r="E470" s="27">
        <f t="shared" ca="1" si="14"/>
        <v>0.16130349995716242</v>
      </c>
      <c r="F470" s="30">
        <f t="shared" ca="1" si="15"/>
        <v>0.49764313232693663</v>
      </c>
    </row>
    <row r="471" spans="4:6" x14ac:dyDescent="0.4">
      <c r="D471" s="2">
        <v>463</v>
      </c>
      <c r="E471" s="27">
        <f t="shared" ca="1" si="14"/>
        <v>0.48292547736313962</v>
      </c>
      <c r="F471" s="30">
        <f t="shared" ca="1" si="15"/>
        <v>0.49761134473522217</v>
      </c>
    </row>
    <row r="472" spans="4:6" x14ac:dyDescent="0.4">
      <c r="D472" s="2">
        <v>464</v>
      </c>
      <c r="E472" s="27">
        <f t="shared" ca="1" si="14"/>
        <v>0.99319845364088166</v>
      </c>
      <c r="F472" s="30">
        <f t="shared" ca="1" si="15"/>
        <v>0.49867942040096713</v>
      </c>
    </row>
    <row r="473" spans="4:6" x14ac:dyDescent="0.4">
      <c r="D473" s="2">
        <v>465</v>
      </c>
      <c r="E473" s="27">
        <f t="shared" ca="1" si="14"/>
        <v>0.85422686229416711</v>
      </c>
      <c r="F473" s="30">
        <f t="shared" ca="1" si="15"/>
        <v>0.49944403855557612</v>
      </c>
    </row>
    <row r="474" spans="4:6" x14ac:dyDescent="0.4">
      <c r="D474" s="2">
        <v>466</v>
      </c>
      <c r="E474" s="27">
        <f t="shared" ca="1" si="14"/>
        <v>0.73302868543318311</v>
      </c>
      <c r="F474" s="30">
        <f t="shared" ca="1" si="15"/>
        <v>0.49994529316260966</v>
      </c>
    </row>
    <row r="475" spans="4:6" x14ac:dyDescent="0.4">
      <c r="D475" s="2">
        <v>467</v>
      </c>
      <c r="E475" s="27">
        <f t="shared" ca="1" si="14"/>
        <v>0.15001081330207033</v>
      </c>
      <c r="F475" s="30">
        <f t="shared" ca="1" si="15"/>
        <v>0.49919596879459993</v>
      </c>
    </row>
    <row r="476" spans="4:6" x14ac:dyDescent="0.4">
      <c r="D476" s="2">
        <v>468</v>
      </c>
      <c r="E476" s="27">
        <f t="shared" ca="1" si="14"/>
        <v>0.33353788869882317</v>
      </c>
      <c r="F476" s="30">
        <f t="shared" ca="1" si="15"/>
        <v>0.498841998537985</v>
      </c>
    </row>
    <row r="477" spans="4:6" x14ac:dyDescent="0.4">
      <c r="D477" s="2">
        <v>469</v>
      </c>
      <c r="E477" s="27">
        <f t="shared" ca="1" si="14"/>
        <v>0.78100180253598106</v>
      </c>
      <c r="F477" s="30">
        <f t="shared" ca="1" si="15"/>
        <v>0.49944361858915343</v>
      </c>
    </row>
    <row r="478" spans="4:6" x14ac:dyDescent="0.4">
      <c r="D478" s="2">
        <v>470</v>
      </c>
      <c r="E478" s="27">
        <f t="shared" ca="1" si="14"/>
        <v>0.30131385509120534</v>
      </c>
      <c r="F478" s="30">
        <f t="shared" ca="1" si="15"/>
        <v>0.4990220659008599</v>
      </c>
    </row>
    <row r="479" spans="4:6" x14ac:dyDescent="0.4">
      <c r="D479" s="2">
        <v>471</v>
      </c>
      <c r="E479" s="27">
        <f t="shared" ca="1" si="14"/>
        <v>0.13197677389165441</v>
      </c>
      <c r="F479" s="30">
        <f t="shared" ca="1" si="15"/>
        <v>0.49824277653353677</v>
      </c>
    </row>
    <row r="480" spans="4:6" x14ac:dyDescent="0.4">
      <c r="D480" s="2">
        <v>472</v>
      </c>
      <c r="E480" s="27">
        <f t="shared" ca="1" si="14"/>
        <v>0.5057403422727047</v>
      </c>
      <c r="F480" s="30">
        <f t="shared" ca="1" si="15"/>
        <v>0.49825866120671297</v>
      </c>
    </row>
    <row r="481" spans="4:6" x14ac:dyDescent="0.4">
      <c r="D481" s="2">
        <v>473</v>
      </c>
      <c r="E481" s="27">
        <f t="shared" ca="1" si="14"/>
        <v>0.78336978932573098</v>
      </c>
      <c r="F481" s="30">
        <f t="shared" ca="1" si="15"/>
        <v>0.49886143314776793</v>
      </c>
    </row>
    <row r="482" spans="4:6" x14ac:dyDescent="0.4">
      <c r="D482" s="2">
        <v>474</v>
      </c>
      <c r="E482" s="27">
        <f t="shared" ca="1" si="14"/>
        <v>0.55007637827424138</v>
      </c>
      <c r="F482" s="30">
        <f t="shared" ca="1" si="15"/>
        <v>0.49896948155520776</v>
      </c>
    </row>
    <row r="483" spans="4:6" x14ac:dyDescent="0.4">
      <c r="D483" s="2">
        <v>475</v>
      </c>
      <c r="E483" s="27">
        <f t="shared" ca="1" si="14"/>
        <v>0.4938785623723756</v>
      </c>
      <c r="F483" s="30">
        <f t="shared" ca="1" si="15"/>
        <v>0.49895876383061233</v>
      </c>
    </row>
    <row r="484" spans="4:6" x14ac:dyDescent="0.4">
      <c r="D484" s="2">
        <v>476</v>
      </c>
      <c r="E484" s="27">
        <f t="shared" ca="1" si="14"/>
        <v>0.73916151604628821</v>
      </c>
      <c r="F484" s="30">
        <f t="shared" ca="1" si="15"/>
        <v>0.49946339146131752</v>
      </c>
    </row>
    <row r="485" spans="4:6" x14ac:dyDescent="0.4">
      <c r="D485" s="2">
        <v>477</v>
      </c>
      <c r="E485" s="27">
        <f t="shared" ca="1" si="14"/>
        <v>0.76802665031756856</v>
      </c>
      <c r="F485" s="30">
        <f t="shared" ca="1" si="15"/>
        <v>0.50002641716122587</v>
      </c>
    </row>
    <row r="486" spans="4:6" x14ac:dyDescent="0.4">
      <c r="D486" s="2">
        <v>478</v>
      </c>
      <c r="E486" s="27">
        <f t="shared" ca="1" si="14"/>
        <v>0.67816300110727001</v>
      </c>
      <c r="F486" s="30">
        <f t="shared" ca="1" si="15"/>
        <v>0.50039908783893727</v>
      </c>
    </row>
    <row r="487" spans="4:6" x14ac:dyDescent="0.4">
      <c r="D487" s="2">
        <v>479</v>
      </c>
      <c r="E487" s="27">
        <f t="shared" ca="1" si="14"/>
        <v>0.1858703572769298</v>
      </c>
      <c r="F487" s="30">
        <f t="shared" ca="1" si="15"/>
        <v>0.49974245165822329</v>
      </c>
    </row>
    <row r="488" spans="4:6" x14ac:dyDescent="0.4">
      <c r="D488" s="2">
        <v>480</v>
      </c>
      <c r="E488" s="27">
        <f t="shared" ca="1" si="14"/>
        <v>0.6668261187616642</v>
      </c>
      <c r="F488" s="30">
        <f t="shared" ca="1" si="15"/>
        <v>0.50009054263135544</v>
      </c>
    </row>
    <row r="489" spans="4:6" x14ac:dyDescent="0.4">
      <c r="D489" s="2">
        <v>481</v>
      </c>
      <c r="E489" s="27">
        <f t="shared" ca="1" si="14"/>
        <v>0.27959462696040405</v>
      </c>
      <c r="F489" s="30">
        <f t="shared" ca="1" si="15"/>
        <v>0.49963213116426408</v>
      </c>
    </row>
    <row r="490" spans="4:6" x14ac:dyDescent="0.4">
      <c r="D490" s="2">
        <v>482</v>
      </c>
      <c r="E490" s="27">
        <f t="shared" ca="1" si="14"/>
        <v>0.9487757570876304</v>
      </c>
      <c r="F490" s="30">
        <f t="shared" ca="1" si="15"/>
        <v>0.50056396441306772</v>
      </c>
    </row>
    <row r="491" spans="4:6" x14ac:dyDescent="0.4">
      <c r="D491" s="2">
        <v>483</v>
      </c>
      <c r="E491" s="27">
        <f t="shared" ca="1" si="14"/>
        <v>5.1173812017322184E-3</v>
      </c>
      <c r="F491" s="30">
        <f t="shared" ca="1" si="15"/>
        <v>0.49953819508964881</v>
      </c>
    </row>
    <row r="492" spans="4:6" x14ac:dyDescent="0.4">
      <c r="D492" s="2">
        <v>484</v>
      </c>
      <c r="E492" s="27">
        <f t="shared" ca="1" si="14"/>
        <v>7.4385375556058286E-2</v>
      </c>
      <c r="F492" s="30">
        <f t="shared" ca="1" si="15"/>
        <v>0.49865978017325707</v>
      </c>
    </row>
    <row r="493" spans="4:6" x14ac:dyDescent="0.4">
      <c r="D493" s="2">
        <v>485</v>
      </c>
      <c r="E493" s="27">
        <f t="shared" ca="1" si="14"/>
        <v>0.55965174715674437</v>
      </c>
      <c r="F493" s="30">
        <f t="shared" ca="1" si="15"/>
        <v>0.49878553680621274</v>
      </c>
    </row>
    <row r="494" spans="4:6" x14ac:dyDescent="0.4">
      <c r="D494" s="2">
        <v>486</v>
      </c>
      <c r="E494" s="27">
        <f t="shared" ca="1" si="14"/>
        <v>0.82331044496886974</v>
      </c>
      <c r="F494" s="30">
        <f t="shared" ca="1" si="15"/>
        <v>0.4994532835308273</v>
      </c>
    </row>
    <row r="495" spans="4:6" x14ac:dyDescent="0.4">
      <c r="D495" s="2">
        <v>487</v>
      </c>
      <c r="E495" s="27">
        <f t="shared" ca="1" si="14"/>
        <v>0.55010979874056376</v>
      </c>
      <c r="F495" s="30">
        <f t="shared" ca="1" si="15"/>
        <v>0.49955730101585755</v>
      </c>
    </row>
    <row r="496" spans="4:6" x14ac:dyDescent="0.4">
      <c r="D496" s="2">
        <v>488</v>
      </c>
      <c r="E496" s="27">
        <f t="shared" ca="1" si="14"/>
        <v>0.27879629111091875</v>
      </c>
      <c r="F496" s="30">
        <f t="shared" ca="1" si="15"/>
        <v>0.49910492189719985</v>
      </c>
    </row>
    <row r="497" spans="4:6" x14ac:dyDescent="0.4">
      <c r="D497" s="2">
        <v>489</v>
      </c>
      <c r="E497" s="27">
        <f t="shared" ca="1" si="14"/>
        <v>0.20345335755077909</v>
      </c>
      <c r="F497" s="30">
        <f t="shared" ca="1" si="15"/>
        <v>0.4985003174711336</v>
      </c>
    </row>
    <row r="498" spans="4:6" x14ac:dyDescent="0.4">
      <c r="D498" s="2">
        <v>490</v>
      </c>
      <c r="E498" s="27">
        <f t="shared" ca="1" si="14"/>
        <v>0.90181086885696948</v>
      </c>
      <c r="F498" s="30">
        <f t="shared" ca="1" si="15"/>
        <v>0.49932340022906385</v>
      </c>
    </row>
    <row r="499" spans="4:6" x14ac:dyDescent="0.4">
      <c r="D499" s="2">
        <v>491</v>
      </c>
      <c r="E499" s="27">
        <f t="shared" ca="1" si="14"/>
        <v>0.73980333242010077</v>
      </c>
      <c r="F499" s="30">
        <f t="shared" ca="1" si="15"/>
        <v>0.4998131760583735</v>
      </c>
    </row>
    <row r="500" spans="4:6" x14ac:dyDescent="0.4">
      <c r="D500" s="2">
        <v>492</v>
      </c>
      <c r="E500" s="27">
        <f t="shared" ca="1" si="14"/>
        <v>0.19468828889414547</v>
      </c>
      <c r="F500" s="30">
        <f t="shared" ca="1" si="15"/>
        <v>0.49919300352348689</v>
      </c>
    </row>
    <row r="501" spans="4:6" x14ac:dyDescent="0.4">
      <c r="D501" s="2">
        <v>493</v>
      </c>
      <c r="E501" s="27">
        <f t="shared" ca="1" si="14"/>
        <v>0.67260759368623768</v>
      </c>
      <c r="F501" s="30">
        <f t="shared" ca="1" si="15"/>
        <v>0.49954475725606856</v>
      </c>
    </row>
    <row r="502" spans="4:6" x14ac:dyDescent="0.4">
      <c r="D502" s="2">
        <v>494</v>
      </c>
      <c r="E502" s="27">
        <f t="shared" ca="1" si="14"/>
        <v>0.27790371084918242</v>
      </c>
      <c r="F502" s="30">
        <f t="shared" ca="1" si="15"/>
        <v>0.49909609117022463</v>
      </c>
    </row>
    <row r="503" spans="4:6" x14ac:dyDescent="0.4">
      <c r="D503" s="2">
        <v>495</v>
      </c>
      <c r="E503" s="27">
        <f t="shared" ca="1" si="14"/>
        <v>0.76762450006048477</v>
      </c>
      <c r="F503" s="30">
        <f t="shared" ca="1" si="15"/>
        <v>0.49963857280434643</v>
      </c>
    </row>
    <row r="504" spans="4:6" x14ac:dyDescent="0.4">
      <c r="D504" s="2">
        <v>496</v>
      </c>
      <c r="E504" s="27">
        <f t="shared" ca="1" si="14"/>
        <v>0.36441972045909055</v>
      </c>
      <c r="F504" s="30">
        <f t="shared" ca="1" si="15"/>
        <v>0.49936595415042456</v>
      </c>
    </row>
    <row r="505" spans="4:6" x14ac:dyDescent="0.4">
      <c r="D505" s="2">
        <v>497</v>
      </c>
      <c r="E505" s="27">
        <f t="shared" ca="1" si="14"/>
        <v>9.7654434812756485E-2</v>
      </c>
      <c r="F505" s="30">
        <f t="shared" ca="1" si="15"/>
        <v>0.4985576814757009</v>
      </c>
    </row>
    <row r="506" spans="4:6" x14ac:dyDescent="0.4">
      <c r="D506" s="2">
        <v>498</v>
      </c>
      <c r="E506" s="27">
        <f t="shared" ca="1" si="14"/>
        <v>0.47471722841058128</v>
      </c>
      <c r="F506" s="30">
        <f t="shared" ca="1" si="15"/>
        <v>0.49850980907998776</v>
      </c>
    </row>
    <row r="507" spans="4:6" x14ac:dyDescent="0.4">
      <c r="D507" s="2">
        <v>499</v>
      </c>
      <c r="E507" s="27">
        <f t="shared" ca="1" si="14"/>
        <v>1.5830563531605057E-2</v>
      </c>
      <c r="F507" s="30">
        <f t="shared" ca="1" si="15"/>
        <v>0.49754251600273652</v>
      </c>
    </row>
    <row r="508" spans="4:6" x14ac:dyDescent="0.4">
      <c r="D508" s="2">
        <v>500</v>
      </c>
      <c r="E508" s="27">
        <f t="shared" ca="1" si="14"/>
        <v>0.86024959909202148</v>
      </c>
      <c r="F508" s="30">
        <f t="shared" ca="1" si="15"/>
        <v>0.49826793016891507</v>
      </c>
    </row>
    <row r="509" spans="4:6" x14ac:dyDescent="0.4">
      <c r="D509" s="2">
        <v>501</v>
      </c>
      <c r="E509" s="27">
        <f t="shared" ca="1" si="14"/>
        <v>0.49282696443787377</v>
      </c>
      <c r="F509" s="30">
        <f t="shared" ca="1" si="15"/>
        <v>0.49825706995787511</v>
      </c>
    </row>
    <row r="510" spans="4:6" x14ac:dyDescent="0.4">
      <c r="D510" s="2">
        <v>502</v>
      </c>
      <c r="E510" s="27">
        <f t="shared" ca="1" si="14"/>
        <v>0.68794892381276962</v>
      </c>
      <c r="F510" s="30">
        <f t="shared" ca="1" si="15"/>
        <v>0.49863494217670956</v>
      </c>
    </row>
    <row r="511" spans="4:6" x14ac:dyDescent="0.4">
      <c r="D511" s="2">
        <v>503</v>
      </c>
      <c r="E511" s="27">
        <f t="shared" ca="1" si="14"/>
        <v>9.241393690502353E-2</v>
      </c>
      <c r="F511" s="30">
        <f t="shared" ca="1" si="15"/>
        <v>0.4978273457447579</v>
      </c>
    </row>
    <row r="512" spans="4:6" x14ac:dyDescent="0.4">
      <c r="D512" s="2">
        <v>504</v>
      </c>
      <c r="E512" s="27">
        <f t="shared" ca="1" si="14"/>
        <v>0.16177705407784582</v>
      </c>
      <c r="F512" s="30">
        <f t="shared" ca="1" si="15"/>
        <v>0.49716057929303781</v>
      </c>
    </row>
    <row r="513" spans="4:6" x14ac:dyDescent="0.4">
      <c r="D513" s="2">
        <v>505</v>
      </c>
      <c r="E513" s="27">
        <f t="shared" ca="1" si="14"/>
        <v>0.35738730304737831</v>
      </c>
      <c r="F513" s="30">
        <f t="shared" ca="1" si="15"/>
        <v>0.49688380052819492</v>
      </c>
    </row>
    <row r="514" spans="4:6" x14ac:dyDescent="0.4">
      <c r="D514" s="2">
        <v>506</v>
      </c>
      <c r="E514" s="27">
        <f t="shared" ca="1" si="14"/>
        <v>0.63372116600536721</v>
      </c>
      <c r="F514" s="30">
        <f t="shared" ca="1" si="15"/>
        <v>0.49715423010423676</v>
      </c>
    </row>
    <row r="515" spans="4:6" x14ac:dyDescent="0.4">
      <c r="D515" s="2">
        <v>507</v>
      </c>
      <c r="E515" s="27">
        <f t="shared" ca="1" si="14"/>
        <v>0.58252388238941155</v>
      </c>
      <c r="F515" s="30">
        <f t="shared" ca="1" si="15"/>
        <v>0.49732261206140671</v>
      </c>
    </row>
    <row r="516" spans="4:6" x14ac:dyDescent="0.4">
      <c r="D516" s="2">
        <v>508</v>
      </c>
      <c r="E516" s="27">
        <f t="shared" ca="1" si="14"/>
        <v>2.9824706234737874E-4</v>
      </c>
      <c r="F516" s="30">
        <f t="shared" ca="1" si="15"/>
        <v>0.49634421764211722</v>
      </c>
    </row>
    <row r="517" spans="4:6" x14ac:dyDescent="0.4">
      <c r="D517" s="2">
        <v>509</v>
      </c>
      <c r="E517" s="27">
        <f t="shared" ca="1" si="14"/>
        <v>0.88208877530349927</v>
      </c>
      <c r="F517" s="30">
        <f t="shared" ca="1" si="15"/>
        <v>0.49710206549606883</v>
      </c>
    </row>
    <row r="518" spans="4:6" x14ac:dyDescent="0.4">
      <c r="D518" s="2">
        <v>510</v>
      </c>
      <c r="E518" s="27">
        <f t="shared" ca="1" si="14"/>
        <v>0.84436598455246636</v>
      </c>
      <c r="F518" s="30">
        <f t="shared" ca="1" si="15"/>
        <v>0.49778297514127745</v>
      </c>
    </row>
    <row r="519" spans="4:6" x14ac:dyDescent="0.4">
      <c r="D519" s="2">
        <v>511</v>
      </c>
      <c r="E519" s="27">
        <f t="shared" ca="1" si="14"/>
        <v>0.16717374653131989</v>
      </c>
      <c r="F519" s="30">
        <f t="shared" ca="1" si="15"/>
        <v>0.49713599034947714</v>
      </c>
    </row>
    <row r="520" spans="4:6" x14ac:dyDescent="0.4">
      <c r="D520" s="2">
        <v>512</v>
      </c>
      <c r="E520" s="27">
        <f t="shared" ca="1" si="14"/>
        <v>0.95564532774192845</v>
      </c>
      <c r="F520" s="30">
        <f t="shared" ca="1" si="15"/>
        <v>0.49803151639907178</v>
      </c>
    </row>
    <row r="521" spans="4:6" x14ac:dyDescent="0.4">
      <c r="D521" s="2">
        <v>513</v>
      </c>
      <c r="E521" s="27">
        <f t="shared" ref="E521:E584" ca="1" si="16">RAND()</f>
        <v>0.59280374393088686</v>
      </c>
      <c r="F521" s="30">
        <f t="shared" ca="1" si="15"/>
        <v>0.49821625758334431</v>
      </c>
    </row>
    <row r="522" spans="4:6" x14ac:dyDescent="0.4">
      <c r="D522" s="2">
        <v>514</v>
      </c>
      <c r="E522" s="27">
        <f t="shared" ca="1" si="16"/>
        <v>0.8230966271230189</v>
      </c>
      <c r="F522" s="30">
        <f t="shared" ref="F522:F585" ca="1" si="17">(D521*F521+E522)/D522</f>
        <v>0.49884832055910239</v>
      </c>
    </row>
    <row r="523" spans="4:6" x14ac:dyDescent="0.4">
      <c r="D523" s="2">
        <v>515</v>
      </c>
      <c r="E523" s="27">
        <f t="shared" ca="1" si="16"/>
        <v>0.66266669810482637</v>
      </c>
      <c r="F523" s="30">
        <f t="shared" ca="1" si="17"/>
        <v>0.4991664144960844</v>
      </c>
    </row>
    <row r="524" spans="4:6" x14ac:dyDescent="0.4">
      <c r="D524" s="2">
        <v>516</v>
      </c>
      <c r="E524" s="27">
        <f t="shared" ca="1" si="16"/>
        <v>0.68347418714514174</v>
      </c>
      <c r="F524" s="30">
        <f t="shared" ca="1" si="17"/>
        <v>0.49952360010199337</v>
      </c>
    </row>
    <row r="525" spans="4:6" x14ac:dyDescent="0.4">
      <c r="D525" s="2">
        <v>517</v>
      </c>
      <c r="E525" s="27">
        <f t="shared" ca="1" si="16"/>
        <v>0.23331775216601036</v>
      </c>
      <c r="F525" s="30">
        <f t="shared" ca="1" si="17"/>
        <v>0.4990086951736839</v>
      </c>
    </row>
    <row r="526" spans="4:6" x14ac:dyDescent="0.4">
      <c r="D526" s="2">
        <v>518</v>
      </c>
      <c r="E526" s="27">
        <f t="shared" ca="1" si="16"/>
        <v>6.8854078052767997E-3</v>
      </c>
      <c r="F526" s="30">
        <f t="shared" ca="1" si="17"/>
        <v>0.49805865021737422</v>
      </c>
    </row>
    <row r="527" spans="4:6" x14ac:dyDescent="0.4">
      <c r="D527" s="2">
        <v>519</v>
      </c>
      <c r="E527" s="27">
        <f t="shared" ca="1" si="16"/>
        <v>1.9898412837659363E-2</v>
      </c>
      <c r="F527" s="30">
        <f t="shared" ca="1" si="17"/>
        <v>0.49713733954804917</v>
      </c>
    </row>
    <row r="528" spans="4:6" x14ac:dyDescent="0.4">
      <c r="D528" s="2">
        <v>520</v>
      </c>
      <c r="E528" s="27">
        <f t="shared" ca="1" si="16"/>
        <v>0.68709786360220682</v>
      </c>
      <c r="F528" s="30">
        <f t="shared" ca="1" si="17"/>
        <v>0.49750264824815332</v>
      </c>
    </row>
    <row r="529" spans="4:6" x14ac:dyDescent="0.4">
      <c r="D529" s="2">
        <v>521</v>
      </c>
      <c r="E529" s="27">
        <f t="shared" ca="1" si="16"/>
        <v>0.12474521312415288</v>
      </c>
      <c r="F529" s="30">
        <f t="shared" ca="1" si="17"/>
        <v>0.49678718292161972</v>
      </c>
    </row>
    <row r="530" spans="4:6" x14ac:dyDescent="0.4">
      <c r="D530" s="2">
        <v>522</v>
      </c>
      <c r="E530" s="27">
        <f t="shared" ca="1" si="16"/>
        <v>0.66773478601186176</v>
      </c>
      <c r="F530" s="30">
        <f t="shared" ca="1" si="17"/>
        <v>0.49711466875129451</v>
      </c>
    </row>
    <row r="531" spans="4:6" x14ac:dyDescent="0.4">
      <c r="D531" s="2">
        <v>523</v>
      </c>
      <c r="E531" s="27">
        <f t="shared" ca="1" si="16"/>
        <v>0.43786537114319612</v>
      </c>
      <c r="F531" s="30">
        <f t="shared" ca="1" si="17"/>
        <v>0.49700138137537075</v>
      </c>
    </row>
    <row r="532" spans="4:6" x14ac:dyDescent="0.4">
      <c r="D532" s="2">
        <v>524</v>
      </c>
      <c r="E532" s="27">
        <f t="shared" ca="1" si="16"/>
        <v>0.81773291792554115</v>
      </c>
      <c r="F532" s="30">
        <f t="shared" ca="1" si="17"/>
        <v>0.49761346446039012</v>
      </c>
    </row>
    <row r="533" spans="4:6" x14ac:dyDescent="0.4">
      <c r="D533" s="2">
        <v>525</v>
      </c>
      <c r="E533" s="27">
        <f t="shared" ca="1" si="16"/>
        <v>0.57494701058442832</v>
      </c>
      <c r="F533" s="30">
        <f t="shared" ca="1" si="17"/>
        <v>0.49776076645300732</v>
      </c>
    </row>
    <row r="534" spans="4:6" x14ac:dyDescent="0.4">
      <c r="D534" s="2">
        <v>526</v>
      </c>
      <c r="E534" s="27">
        <f t="shared" ca="1" si="16"/>
        <v>0.10634778320668592</v>
      </c>
      <c r="F534" s="30">
        <f t="shared" ca="1" si="17"/>
        <v>0.4970166353061512</v>
      </c>
    </row>
    <row r="535" spans="4:6" x14ac:dyDescent="0.4">
      <c r="D535" s="2">
        <v>527</v>
      </c>
      <c r="E535" s="27">
        <f t="shared" ca="1" si="16"/>
        <v>0.59567778792302251</v>
      </c>
      <c r="F535" s="30">
        <f t="shared" ca="1" si="17"/>
        <v>0.49720384811946594</v>
      </c>
    </row>
    <row r="536" spans="4:6" x14ac:dyDescent="0.4">
      <c r="D536" s="2">
        <v>528</v>
      </c>
      <c r="E536" s="27">
        <f t="shared" ca="1" si="16"/>
        <v>0.78247985930510822</v>
      </c>
      <c r="F536" s="30">
        <f t="shared" ca="1" si="17"/>
        <v>0.49774414359519631</v>
      </c>
    </row>
    <row r="537" spans="4:6" x14ac:dyDescent="0.4">
      <c r="D537" s="2">
        <v>529</v>
      </c>
      <c r="E537" s="27">
        <f t="shared" ca="1" si="16"/>
        <v>0.64501911852584437</v>
      </c>
      <c r="F537" s="30">
        <f t="shared" ca="1" si="17"/>
        <v>0.49802254619430908</v>
      </c>
    </row>
    <row r="538" spans="4:6" x14ac:dyDescent="0.4">
      <c r="D538" s="2">
        <v>530</v>
      </c>
      <c r="E538" s="27">
        <f t="shared" ca="1" si="16"/>
        <v>0.84373111575575355</v>
      </c>
      <c r="F538" s="30">
        <f t="shared" ca="1" si="17"/>
        <v>0.49867482651423639</v>
      </c>
    </row>
    <row r="539" spans="4:6" x14ac:dyDescent="0.4">
      <c r="D539" s="2">
        <v>531</v>
      </c>
      <c r="E539" s="27">
        <f t="shared" ca="1" si="16"/>
        <v>0.65646667573009543</v>
      </c>
      <c r="F539" s="30">
        <f t="shared" ca="1" si="17"/>
        <v>0.4989719863056033</v>
      </c>
    </row>
    <row r="540" spans="4:6" x14ac:dyDescent="0.4">
      <c r="D540" s="2">
        <v>532</v>
      </c>
      <c r="E540" s="27">
        <f t="shared" ca="1" si="16"/>
        <v>0.83819123262252182</v>
      </c>
      <c r="F540" s="30">
        <f t="shared" ca="1" si="17"/>
        <v>0.49960961646785318</v>
      </c>
    </row>
    <row r="541" spans="4:6" x14ac:dyDescent="0.4">
      <c r="D541" s="2">
        <v>533</v>
      </c>
      <c r="E541" s="27">
        <f t="shared" ca="1" si="16"/>
        <v>0.31681182865826596</v>
      </c>
      <c r="F541" s="30">
        <f t="shared" ca="1" si="17"/>
        <v>0.49926665626558381</v>
      </c>
    </row>
    <row r="542" spans="4:6" x14ac:dyDescent="0.4">
      <c r="D542" s="2">
        <v>534</v>
      </c>
      <c r="E542" s="27">
        <f t="shared" ca="1" si="16"/>
        <v>0.70288139849349529</v>
      </c>
      <c r="F542" s="30">
        <f t="shared" ca="1" si="17"/>
        <v>0.49964795728099187</v>
      </c>
    </row>
    <row r="543" spans="4:6" x14ac:dyDescent="0.4">
      <c r="D543" s="2">
        <v>535</v>
      </c>
      <c r="E543" s="27">
        <f t="shared" ca="1" si="16"/>
        <v>0.75878773930404975</v>
      </c>
      <c r="F543" s="30">
        <f t="shared" ca="1" si="17"/>
        <v>0.50013233070533414</v>
      </c>
    </row>
    <row r="544" spans="4:6" x14ac:dyDescent="0.4">
      <c r="D544" s="2">
        <v>536</v>
      </c>
      <c r="E544" s="27">
        <f t="shared" ca="1" si="16"/>
        <v>0.6534181980689292</v>
      </c>
      <c r="F544" s="30">
        <f t="shared" ca="1" si="17"/>
        <v>0.5004183118011617</v>
      </c>
    </row>
    <row r="545" spans="4:6" x14ac:dyDescent="0.4">
      <c r="D545" s="2">
        <v>537</v>
      </c>
      <c r="E545" s="27">
        <f t="shared" ca="1" si="16"/>
        <v>0.19721230135135137</v>
      </c>
      <c r="F545" s="30">
        <f t="shared" ca="1" si="17"/>
        <v>0.49985368235898325</v>
      </c>
    </row>
    <row r="546" spans="4:6" x14ac:dyDescent="0.4">
      <c r="D546" s="2">
        <v>538</v>
      </c>
      <c r="E546" s="27">
        <f t="shared" ca="1" si="16"/>
        <v>0.38034353328239034</v>
      </c>
      <c r="F546" s="30">
        <f t="shared" ca="1" si="17"/>
        <v>0.4996315445354208</v>
      </c>
    </row>
    <row r="547" spans="4:6" x14ac:dyDescent="0.4">
      <c r="D547" s="2">
        <v>539</v>
      </c>
      <c r="E547" s="27">
        <f t="shared" ca="1" si="16"/>
        <v>7.7223706690802141E-2</v>
      </c>
      <c r="F547" s="30">
        <f t="shared" ca="1" si="17"/>
        <v>0.49884785652457736</v>
      </c>
    </row>
    <row r="548" spans="4:6" x14ac:dyDescent="0.4">
      <c r="D548" s="2">
        <v>540</v>
      </c>
      <c r="E548" s="27">
        <f t="shared" ca="1" si="16"/>
        <v>0.22738239327904941</v>
      </c>
      <c r="F548" s="30">
        <f t="shared" ca="1" si="17"/>
        <v>0.49834514270375235</v>
      </c>
    </row>
    <row r="549" spans="4:6" x14ac:dyDescent="0.4">
      <c r="D549" s="2">
        <v>541</v>
      </c>
      <c r="E549" s="27">
        <f t="shared" ca="1" si="16"/>
        <v>0.88638600642378351</v>
      </c>
      <c r="F549" s="30">
        <f t="shared" ca="1" si="17"/>
        <v>0.49906240862560081</v>
      </c>
    </row>
    <row r="550" spans="4:6" x14ac:dyDescent="0.4">
      <c r="D550" s="2">
        <v>542</v>
      </c>
      <c r="E550" s="27">
        <f t="shared" ca="1" si="16"/>
        <v>0.33433374407932193</v>
      </c>
      <c r="F550" s="30">
        <f t="shared" ca="1" si="17"/>
        <v>0.49875848120023869</v>
      </c>
    </row>
    <row r="551" spans="4:6" x14ac:dyDescent="0.4">
      <c r="D551" s="2">
        <v>543</v>
      </c>
      <c r="E551" s="27">
        <f t="shared" ca="1" si="16"/>
        <v>0.11090188151850444</v>
      </c>
      <c r="F551" s="30">
        <f t="shared" ca="1" si="17"/>
        <v>0.49804419648627601</v>
      </c>
    </row>
    <row r="552" spans="4:6" x14ac:dyDescent="0.4">
      <c r="D552" s="2">
        <v>544</v>
      </c>
      <c r="E552" s="27">
        <f t="shared" ca="1" si="16"/>
        <v>0.71169937886058854</v>
      </c>
      <c r="F552" s="30">
        <f t="shared" ca="1" si="17"/>
        <v>0.49843694498328761</v>
      </c>
    </row>
    <row r="553" spans="4:6" x14ac:dyDescent="0.4">
      <c r="D553" s="2">
        <v>545</v>
      </c>
      <c r="E553" s="27">
        <f t="shared" ca="1" si="16"/>
        <v>0.54494670621582675</v>
      </c>
      <c r="F553" s="30">
        <f t="shared" ca="1" si="17"/>
        <v>0.49852228399472354</v>
      </c>
    </row>
    <row r="554" spans="4:6" x14ac:dyDescent="0.4">
      <c r="D554" s="2">
        <v>546</v>
      </c>
      <c r="E554" s="27">
        <f t="shared" ca="1" si="16"/>
        <v>0.46730459713343453</v>
      </c>
      <c r="F554" s="30">
        <f t="shared" ca="1" si="17"/>
        <v>0.4984651087440618</v>
      </c>
    </row>
    <row r="555" spans="4:6" x14ac:dyDescent="0.4">
      <c r="D555" s="2">
        <v>547</v>
      </c>
      <c r="E555" s="27">
        <f t="shared" ca="1" si="16"/>
        <v>0.55514050938874815</v>
      </c>
      <c r="F555" s="30">
        <f t="shared" ca="1" si="17"/>
        <v>0.49856872007979253</v>
      </c>
    </row>
    <row r="556" spans="4:6" x14ac:dyDescent="0.4">
      <c r="D556" s="2">
        <v>548</v>
      </c>
      <c r="E556" s="27">
        <f t="shared" ca="1" si="16"/>
        <v>0.37936972930956414</v>
      </c>
      <c r="F556" s="30">
        <f t="shared" ca="1" si="17"/>
        <v>0.49835120367327757</v>
      </c>
    </row>
    <row r="557" spans="4:6" x14ac:dyDescent="0.4">
      <c r="D557" s="2">
        <v>549</v>
      </c>
      <c r="E557" s="27">
        <f t="shared" ca="1" si="16"/>
        <v>0.36247900252615839</v>
      </c>
      <c r="F557" s="30">
        <f t="shared" ca="1" si="17"/>
        <v>0.49810371332510434</v>
      </c>
    </row>
    <row r="558" spans="4:6" x14ac:dyDescent="0.4">
      <c r="D558" s="2">
        <v>550</v>
      </c>
      <c r="E558" s="27">
        <f t="shared" ca="1" si="16"/>
        <v>0.97712648669224833</v>
      </c>
      <c r="F558" s="30">
        <f t="shared" ca="1" si="17"/>
        <v>0.49897466382213557</v>
      </c>
    </row>
    <row r="559" spans="4:6" x14ac:dyDescent="0.4">
      <c r="D559" s="2">
        <v>551</v>
      </c>
      <c r="E559" s="27">
        <f t="shared" ca="1" si="16"/>
        <v>0.50959764541512664</v>
      </c>
      <c r="F559" s="30">
        <f t="shared" ca="1" si="17"/>
        <v>0.49899394328056201</v>
      </c>
    </row>
    <row r="560" spans="4:6" x14ac:dyDescent="0.4">
      <c r="D560" s="2">
        <v>552</v>
      </c>
      <c r="E560" s="27">
        <f t="shared" ca="1" si="16"/>
        <v>0.62372399959340241</v>
      </c>
      <c r="F560" s="30">
        <f t="shared" ca="1" si="17"/>
        <v>0.4992199035275055</v>
      </c>
    </row>
    <row r="561" spans="4:6" x14ac:dyDescent="0.4">
      <c r="D561" s="2">
        <v>553</v>
      </c>
      <c r="E561" s="27">
        <f t="shared" ca="1" si="16"/>
        <v>0.61747256380037741</v>
      </c>
      <c r="F561" s="30">
        <f t="shared" ca="1" si="17"/>
        <v>0.49943374197284529</v>
      </c>
    </row>
    <row r="562" spans="4:6" x14ac:dyDescent="0.4">
      <c r="D562" s="2">
        <v>554</v>
      </c>
      <c r="E562" s="27">
        <f t="shared" ca="1" si="16"/>
        <v>0.60000737223689915</v>
      </c>
      <c r="F562" s="30">
        <f t="shared" ca="1" si="17"/>
        <v>0.49961528282169737</v>
      </c>
    </row>
    <row r="563" spans="4:6" x14ac:dyDescent="0.4">
      <c r="D563" s="2">
        <v>555</v>
      </c>
      <c r="E563" s="27">
        <f t="shared" ca="1" si="16"/>
        <v>0.90254511082685573</v>
      </c>
      <c r="F563" s="30">
        <f t="shared" ca="1" si="17"/>
        <v>0.50034128251179677</v>
      </c>
    </row>
    <row r="564" spans="4:6" x14ac:dyDescent="0.4">
      <c r="D564" s="2">
        <v>556</v>
      </c>
      <c r="E564" s="27">
        <f t="shared" ca="1" si="16"/>
        <v>1.7900414730209202E-2</v>
      </c>
      <c r="F564" s="30">
        <f t="shared" ca="1" si="17"/>
        <v>0.49947358310931189</v>
      </c>
    </row>
    <row r="565" spans="4:6" x14ac:dyDescent="0.4">
      <c r="D565" s="2">
        <v>557</v>
      </c>
      <c r="E565" s="27">
        <f t="shared" ca="1" si="16"/>
        <v>0.6448195919105697</v>
      </c>
      <c r="F565" s="30">
        <f t="shared" ca="1" si="17"/>
        <v>0.49973452746981684</v>
      </c>
    </row>
    <row r="566" spans="4:6" x14ac:dyDescent="0.4">
      <c r="D566" s="2">
        <v>558</v>
      </c>
      <c r="E566" s="27">
        <f t="shared" ca="1" si="16"/>
        <v>0.30952868896182351</v>
      </c>
      <c r="F566" s="30">
        <f t="shared" ca="1" si="17"/>
        <v>0.49939365679148712</v>
      </c>
    </row>
    <row r="567" spans="4:6" x14ac:dyDescent="0.4">
      <c r="D567" s="2">
        <v>559</v>
      </c>
      <c r="E567" s="27">
        <f t="shared" ca="1" si="16"/>
        <v>0.11090801180864374</v>
      </c>
      <c r="F567" s="30">
        <f t="shared" ca="1" si="17"/>
        <v>0.498698691415847</v>
      </c>
    </row>
    <row r="568" spans="4:6" x14ac:dyDescent="0.4">
      <c r="D568" s="2">
        <v>560</v>
      </c>
      <c r="E568" s="27">
        <f t="shared" ca="1" si="16"/>
        <v>0.99771406422606967</v>
      </c>
      <c r="F568" s="30">
        <f t="shared" ca="1" si="17"/>
        <v>0.4995897902958652</v>
      </c>
    </row>
    <row r="569" spans="4:6" x14ac:dyDescent="0.4">
      <c r="D569" s="2">
        <v>561</v>
      </c>
      <c r="E569" s="27">
        <f t="shared" ca="1" si="16"/>
        <v>8.1490335684878401E-3</v>
      </c>
      <c r="F569" s="30">
        <f t="shared" ca="1" si="17"/>
        <v>0.49871378181685028</v>
      </c>
    </row>
    <row r="570" spans="4:6" x14ac:dyDescent="0.4">
      <c r="D570" s="2">
        <v>562</v>
      </c>
      <c r="E570" s="27">
        <f t="shared" ca="1" si="16"/>
        <v>0.45482515215492081</v>
      </c>
      <c r="F570" s="30">
        <f t="shared" ca="1" si="17"/>
        <v>0.49863568816976495</v>
      </c>
    </row>
    <row r="571" spans="4:6" x14ac:dyDescent="0.4">
      <c r="D571" s="2">
        <v>563</v>
      </c>
      <c r="E571" s="27">
        <f t="shared" ca="1" si="16"/>
        <v>0.48872045342847825</v>
      </c>
      <c r="F571" s="30">
        <f t="shared" ca="1" si="17"/>
        <v>0.49861807674038433</v>
      </c>
    </row>
    <row r="572" spans="4:6" x14ac:dyDescent="0.4">
      <c r="D572" s="2">
        <v>564</v>
      </c>
      <c r="E572" s="27">
        <f t="shared" ca="1" si="16"/>
        <v>1.820723117400691E-2</v>
      </c>
      <c r="F572" s="30">
        <f t="shared" ca="1" si="17"/>
        <v>0.49776628446101134</v>
      </c>
    </row>
    <row r="573" spans="4:6" x14ac:dyDescent="0.4">
      <c r="D573" s="2">
        <v>565</v>
      </c>
      <c r="E573" s="27">
        <f t="shared" ca="1" si="16"/>
        <v>0.8796156947433168</v>
      </c>
      <c r="F573" s="30">
        <f t="shared" ca="1" si="17"/>
        <v>0.49844212412522787</v>
      </c>
    </row>
    <row r="574" spans="4:6" x14ac:dyDescent="0.4">
      <c r="D574" s="2">
        <v>566</v>
      </c>
      <c r="E574" s="27">
        <f t="shared" ca="1" si="16"/>
        <v>0.94110727776261716</v>
      </c>
      <c r="F574" s="30">
        <f t="shared" ca="1" si="17"/>
        <v>0.499224218036248</v>
      </c>
    </row>
    <row r="575" spans="4:6" x14ac:dyDescent="0.4">
      <c r="D575" s="2">
        <v>567</v>
      </c>
      <c r="E575" s="27">
        <f t="shared" ca="1" si="16"/>
        <v>0.20047536767819851</v>
      </c>
      <c r="F575" s="30">
        <f t="shared" ca="1" si="17"/>
        <v>0.49869732412027262</v>
      </c>
    </row>
    <row r="576" spans="4:6" x14ac:dyDescent="0.4">
      <c r="D576" s="2">
        <v>568</v>
      </c>
      <c r="E576" s="27">
        <f t="shared" ca="1" si="16"/>
        <v>0.46787801519998018</v>
      </c>
      <c r="F576" s="30">
        <f t="shared" ca="1" si="17"/>
        <v>0.49864306477358195</v>
      </c>
    </row>
    <row r="577" spans="4:6" x14ac:dyDescent="0.4">
      <c r="D577" s="2">
        <v>569</v>
      </c>
      <c r="E577" s="27">
        <f t="shared" ca="1" si="16"/>
        <v>0.83978479086261792</v>
      </c>
      <c r="F577" s="30">
        <f t="shared" ca="1" si="17"/>
        <v>0.49924261086512683</v>
      </c>
    </row>
    <row r="578" spans="4:6" x14ac:dyDescent="0.4">
      <c r="D578" s="2">
        <v>570</v>
      </c>
      <c r="E578" s="27">
        <f t="shared" ca="1" si="16"/>
        <v>0.59042570853750465</v>
      </c>
      <c r="F578" s="30">
        <f t="shared" ca="1" si="17"/>
        <v>0.49940258121192049</v>
      </c>
    </row>
    <row r="579" spans="4:6" x14ac:dyDescent="0.4">
      <c r="D579" s="2">
        <v>571</v>
      </c>
      <c r="E579" s="27">
        <f t="shared" ca="1" si="16"/>
        <v>0.6845186210276244</v>
      </c>
      <c r="F579" s="30">
        <f t="shared" ca="1" si="17"/>
        <v>0.49972677742876059</v>
      </c>
    </row>
    <row r="580" spans="4:6" x14ac:dyDescent="0.4">
      <c r="D580" s="2">
        <v>572</v>
      </c>
      <c r="E580" s="27">
        <f t="shared" ca="1" si="16"/>
        <v>0.73261400542966981</v>
      </c>
      <c r="F580" s="30">
        <f t="shared" ca="1" si="17"/>
        <v>0.50013392293225867</v>
      </c>
    </row>
    <row r="581" spans="4:6" x14ac:dyDescent="0.4">
      <c r="D581" s="2">
        <v>573</v>
      </c>
      <c r="E581" s="27">
        <f t="shared" ca="1" si="16"/>
        <v>0.61597608079564214</v>
      </c>
      <c r="F581" s="30">
        <f t="shared" ca="1" si="17"/>
        <v>0.50033609074702889</v>
      </c>
    </row>
    <row r="582" spans="4:6" x14ac:dyDescent="0.4">
      <c r="D582" s="2">
        <v>574</v>
      </c>
      <c r="E582" s="27">
        <f t="shared" ca="1" si="16"/>
        <v>4.2796456310719933E-2</v>
      </c>
      <c r="F582" s="30">
        <f t="shared" ca="1" si="17"/>
        <v>0.49953898336996216</v>
      </c>
    </row>
    <row r="583" spans="4:6" x14ac:dyDescent="0.4">
      <c r="D583" s="2">
        <v>575</v>
      </c>
      <c r="E583" s="27">
        <f t="shared" ca="1" si="16"/>
        <v>0.56883369671709205</v>
      </c>
      <c r="F583" s="30">
        <f t="shared" ca="1" si="17"/>
        <v>0.49965949591491371</v>
      </c>
    </row>
    <row r="584" spans="4:6" x14ac:dyDescent="0.4">
      <c r="D584" s="2">
        <v>576</v>
      </c>
      <c r="E584" s="27">
        <f t="shared" ca="1" si="16"/>
        <v>0.35374641406749519</v>
      </c>
      <c r="F584" s="30">
        <f t="shared" ca="1" si="17"/>
        <v>0.49940617459226189</v>
      </c>
    </row>
    <row r="585" spans="4:6" x14ac:dyDescent="0.4">
      <c r="D585" s="2">
        <v>577</v>
      </c>
      <c r="E585" s="27">
        <f t="shared" ref="E585:E648" ca="1" si="18">RAND()</f>
        <v>5.1512918721306367E-2</v>
      </c>
      <c r="F585" s="30">
        <f t="shared" ca="1" si="17"/>
        <v>0.4986299297813937</v>
      </c>
    </row>
    <row r="586" spans="4:6" x14ac:dyDescent="0.4">
      <c r="D586" s="2">
        <v>578</v>
      </c>
      <c r="E586" s="27">
        <f t="shared" ca="1" si="18"/>
        <v>0.61928228592910373</v>
      </c>
      <c r="F586" s="30">
        <f t="shared" ref="F586:F649" ca="1" si="19">(D585*F585+E586)/D586</f>
        <v>0.49883867088199524</v>
      </c>
    </row>
    <row r="587" spans="4:6" x14ac:dyDescent="0.4">
      <c r="D587" s="2">
        <v>579</v>
      </c>
      <c r="E587" s="27">
        <f t="shared" ca="1" si="18"/>
        <v>0.64518574985504973</v>
      </c>
      <c r="F587" s="30">
        <f t="shared" ca="1" si="19"/>
        <v>0.49909142922219052</v>
      </c>
    </row>
    <row r="588" spans="4:6" x14ac:dyDescent="0.4">
      <c r="D588" s="2">
        <v>580</v>
      </c>
      <c r="E588" s="27">
        <f t="shared" ca="1" si="18"/>
        <v>0.71399718065188578</v>
      </c>
      <c r="F588" s="30">
        <f t="shared" ca="1" si="19"/>
        <v>0.49946195637982788</v>
      </c>
    </row>
    <row r="589" spans="4:6" x14ac:dyDescent="0.4">
      <c r="D589" s="2">
        <v>581</v>
      </c>
      <c r="E589" s="27">
        <f t="shared" ca="1" si="18"/>
        <v>0.32383992217312119</v>
      </c>
      <c r="F589" s="30">
        <f t="shared" ca="1" si="19"/>
        <v>0.49915968093368895</v>
      </c>
    </row>
    <row r="590" spans="4:6" x14ac:dyDescent="0.4">
      <c r="D590" s="2">
        <v>582</v>
      </c>
      <c r="E590" s="27">
        <f t="shared" ca="1" si="18"/>
        <v>7.6237205511292316E-2</v>
      </c>
      <c r="F590" s="30">
        <f t="shared" ca="1" si="19"/>
        <v>0.4984330100137192</v>
      </c>
    </row>
    <row r="591" spans="4:6" x14ac:dyDescent="0.4">
      <c r="D591" s="2">
        <v>583</v>
      </c>
      <c r="E591" s="27">
        <f t="shared" ca="1" si="18"/>
        <v>0.42235515457896067</v>
      </c>
      <c r="F591" s="30">
        <f t="shared" ca="1" si="19"/>
        <v>0.49830251626511757</v>
      </c>
    </row>
    <row r="592" spans="4:6" x14ac:dyDescent="0.4">
      <c r="D592" s="2">
        <v>584</v>
      </c>
      <c r="E592" s="27">
        <f t="shared" ca="1" si="18"/>
        <v>0.82245233187042044</v>
      </c>
      <c r="F592" s="30">
        <f t="shared" ca="1" si="19"/>
        <v>0.49885756731923619</v>
      </c>
    </row>
    <row r="593" spans="4:6" x14ac:dyDescent="0.4">
      <c r="D593" s="2">
        <v>585</v>
      </c>
      <c r="E593" s="27">
        <f t="shared" ca="1" si="18"/>
        <v>2.4899422321100984E-2</v>
      </c>
      <c r="F593" s="30">
        <f t="shared" ca="1" si="19"/>
        <v>0.49804738245599151</v>
      </c>
    </row>
    <row r="594" spans="4:6" x14ac:dyDescent="0.4">
      <c r="D594" s="2">
        <v>586</v>
      </c>
      <c r="E594" s="27">
        <f t="shared" ca="1" si="18"/>
        <v>0.92407429355992177</v>
      </c>
      <c r="F594" s="30">
        <f t="shared" ca="1" si="19"/>
        <v>0.49877439083671488</v>
      </c>
    </row>
    <row r="595" spans="4:6" x14ac:dyDescent="0.4">
      <c r="D595" s="2">
        <v>587</v>
      </c>
      <c r="E595" s="27">
        <f t="shared" ca="1" si="18"/>
        <v>0.16892471611886373</v>
      </c>
      <c r="F595" s="30">
        <f t="shared" ca="1" si="19"/>
        <v>0.49821246634826877</v>
      </c>
    </row>
    <row r="596" spans="4:6" x14ac:dyDescent="0.4">
      <c r="D596" s="2">
        <v>588</v>
      </c>
      <c r="E596" s="27">
        <f t="shared" ca="1" si="18"/>
        <v>8.2781008520151245E-2</v>
      </c>
      <c r="F596" s="30">
        <f t="shared" ca="1" si="19"/>
        <v>0.49750595026352712</v>
      </c>
    </row>
    <row r="597" spans="4:6" x14ac:dyDescent="0.4">
      <c r="D597" s="2">
        <v>589</v>
      </c>
      <c r="E597" s="27">
        <f t="shared" ca="1" si="18"/>
        <v>0.23515245042972033</v>
      </c>
      <c r="F597" s="30">
        <f t="shared" ca="1" si="19"/>
        <v>0.49706052836228126</v>
      </c>
    </row>
    <row r="598" spans="4:6" x14ac:dyDescent="0.4">
      <c r="D598" s="2">
        <v>590</v>
      </c>
      <c r="E598" s="27">
        <f t="shared" ca="1" si="18"/>
        <v>0.76680972745841436</v>
      </c>
      <c r="F598" s="30">
        <f t="shared" ca="1" si="19"/>
        <v>0.49751773039464753</v>
      </c>
    </row>
    <row r="599" spans="4:6" x14ac:dyDescent="0.4">
      <c r="D599" s="2">
        <v>591</v>
      </c>
      <c r="E599" s="27">
        <f t="shared" ca="1" si="18"/>
        <v>0.92543735463361221</v>
      </c>
      <c r="F599" s="30">
        <f t="shared" ca="1" si="19"/>
        <v>0.4982417906725477</v>
      </c>
    </row>
    <row r="600" spans="4:6" x14ac:dyDescent="0.4">
      <c r="D600" s="2">
        <v>592</v>
      </c>
      <c r="E600" s="27">
        <f t="shared" ca="1" si="18"/>
        <v>0.29378923601878781</v>
      </c>
      <c r="F600" s="30">
        <f t="shared" ca="1" si="19"/>
        <v>0.49789643162752439</v>
      </c>
    </row>
    <row r="601" spans="4:6" x14ac:dyDescent="0.4">
      <c r="D601" s="2">
        <v>593</v>
      </c>
      <c r="E601" s="27">
        <f t="shared" ca="1" si="18"/>
        <v>0.56952658561033365</v>
      </c>
      <c r="F601" s="30">
        <f t="shared" ca="1" si="19"/>
        <v>0.49801722446729307</v>
      </c>
    </row>
    <row r="602" spans="4:6" x14ac:dyDescent="0.4">
      <c r="D602" s="2">
        <v>594</v>
      </c>
      <c r="E602" s="27">
        <f t="shared" ca="1" si="18"/>
        <v>0.87185334774096768</v>
      </c>
      <c r="F602" s="30">
        <f t="shared" ca="1" si="19"/>
        <v>0.49864657821017805</v>
      </c>
    </row>
    <row r="603" spans="4:6" x14ac:dyDescent="0.4">
      <c r="D603" s="2">
        <v>595</v>
      </c>
      <c r="E603" s="27">
        <f t="shared" ca="1" si="18"/>
        <v>0.87955495406025908</v>
      </c>
      <c r="F603" s="30">
        <f t="shared" ca="1" si="19"/>
        <v>0.4992867603544639</v>
      </c>
    </row>
    <row r="604" spans="4:6" x14ac:dyDescent="0.4">
      <c r="D604" s="2">
        <v>596</v>
      </c>
      <c r="E604" s="27">
        <f t="shared" ca="1" si="18"/>
        <v>0.33493325900993542</v>
      </c>
      <c r="F604" s="30">
        <f t="shared" ca="1" si="19"/>
        <v>0.49901099944616767</v>
      </c>
    </row>
    <row r="605" spans="4:6" x14ac:dyDescent="0.4">
      <c r="D605" s="2">
        <v>597</v>
      </c>
      <c r="E605" s="27">
        <f t="shared" ca="1" si="18"/>
        <v>0.84491417460776586</v>
      </c>
      <c r="F605" s="30">
        <f t="shared" ca="1" si="19"/>
        <v>0.49959040174962094</v>
      </c>
    </row>
    <row r="606" spans="4:6" x14ac:dyDescent="0.4">
      <c r="D606" s="2">
        <v>598</v>
      </c>
      <c r="E606" s="27">
        <f t="shared" ca="1" si="18"/>
        <v>6.5524517565403673E-2</v>
      </c>
      <c r="F606" s="30">
        <f t="shared" ca="1" si="19"/>
        <v>0.49886453906703865</v>
      </c>
    </row>
    <row r="607" spans="4:6" x14ac:dyDescent="0.4">
      <c r="D607" s="2">
        <v>599</v>
      </c>
      <c r="E607" s="27">
        <f t="shared" ca="1" si="18"/>
        <v>0.70065913032917027</v>
      </c>
      <c r="F607" s="30">
        <f t="shared" ca="1" si="19"/>
        <v>0.49920142486213398</v>
      </c>
    </row>
    <row r="608" spans="4:6" x14ac:dyDescent="0.4">
      <c r="D608" s="2">
        <v>600</v>
      </c>
      <c r="E608" s="27">
        <f t="shared" ca="1" si="18"/>
        <v>0.6228007565655731</v>
      </c>
      <c r="F608" s="30">
        <f t="shared" ca="1" si="19"/>
        <v>0.49940742374830638</v>
      </c>
    </row>
    <row r="609" spans="4:6" x14ac:dyDescent="0.4">
      <c r="D609" s="2">
        <v>601</v>
      </c>
      <c r="E609" s="27">
        <f t="shared" ca="1" si="18"/>
        <v>0.28889757903258317</v>
      </c>
      <c r="F609" s="30">
        <f t="shared" ca="1" si="19"/>
        <v>0.49905715778372117</v>
      </c>
    </row>
    <row r="610" spans="4:6" x14ac:dyDescent="0.4">
      <c r="D610" s="2">
        <v>602</v>
      </c>
      <c r="E610" s="27">
        <f t="shared" ca="1" si="18"/>
        <v>0.81625973972476118</v>
      </c>
      <c r="F610" s="30">
        <f t="shared" ca="1" si="19"/>
        <v>0.49958407237166319</v>
      </c>
    </row>
    <row r="611" spans="4:6" x14ac:dyDescent="0.4">
      <c r="D611" s="2">
        <v>603</v>
      </c>
      <c r="E611" s="27">
        <f t="shared" ca="1" si="18"/>
        <v>0.42696549507043258</v>
      </c>
      <c r="F611" s="30">
        <f t="shared" ca="1" si="19"/>
        <v>0.4994636435535848</v>
      </c>
    </row>
    <row r="612" spans="4:6" x14ac:dyDescent="0.4">
      <c r="D612" s="2">
        <v>604</v>
      </c>
      <c r="E612" s="27">
        <f t="shared" ca="1" si="18"/>
        <v>0.18149783819805454</v>
      </c>
      <c r="F612" s="30">
        <f t="shared" ca="1" si="19"/>
        <v>0.49893721010100939</v>
      </c>
    </row>
    <row r="613" spans="4:6" x14ac:dyDescent="0.4">
      <c r="D613" s="2">
        <v>605</v>
      </c>
      <c r="E613" s="27">
        <f t="shared" ca="1" si="18"/>
        <v>0.80841468280401141</v>
      </c>
      <c r="F613" s="30">
        <f t="shared" ca="1" si="19"/>
        <v>0.49944874311374166</v>
      </c>
    </row>
    <row r="614" spans="4:6" x14ac:dyDescent="0.4">
      <c r="D614" s="2">
        <v>606</v>
      </c>
      <c r="E614" s="27">
        <f t="shared" ca="1" si="18"/>
        <v>0.9361378471842583</v>
      </c>
      <c r="F614" s="30">
        <f t="shared" ca="1" si="19"/>
        <v>0.50016935219636627</v>
      </c>
    </row>
    <row r="615" spans="4:6" x14ac:dyDescent="0.4">
      <c r="D615" s="2">
        <v>607</v>
      </c>
      <c r="E615" s="27">
        <f t="shared" ca="1" si="18"/>
        <v>0.68352869737114375</v>
      </c>
      <c r="F615" s="30">
        <f t="shared" ca="1" si="19"/>
        <v>0.50047142690011381</v>
      </c>
    </row>
    <row r="616" spans="4:6" x14ac:dyDescent="0.4">
      <c r="D616" s="2">
        <v>608</v>
      </c>
      <c r="E616" s="27">
        <f t="shared" ca="1" si="18"/>
        <v>0.54957061221227088</v>
      </c>
      <c r="F616" s="30">
        <f t="shared" ca="1" si="19"/>
        <v>0.50055218213911412</v>
      </c>
    </row>
    <row r="617" spans="4:6" x14ac:dyDescent="0.4">
      <c r="D617" s="2">
        <v>609</v>
      </c>
      <c r="E617" s="27">
        <f t="shared" ca="1" si="18"/>
        <v>1.792689001592529E-2</v>
      </c>
      <c r="F617" s="30">
        <f t="shared" ca="1" si="19"/>
        <v>0.49975969397470821</v>
      </c>
    </row>
    <row r="618" spans="4:6" x14ac:dyDescent="0.4">
      <c r="D618" s="2">
        <v>610</v>
      </c>
      <c r="E618" s="27">
        <f t="shared" ca="1" si="18"/>
        <v>0.35304108794933953</v>
      </c>
      <c r="F618" s="30">
        <f t="shared" ca="1" si="19"/>
        <v>0.49951917166974863</v>
      </c>
    </row>
    <row r="619" spans="4:6" x14ac:dyDescent="0.4">
      <c r="D619" s="2">
        <v>611</v>
      </c>
      <c r="E619" s="27">
        <f t="shared" ca="1" si="18"/>
        <v>8.2945729070171836E-4</v>
      </c>
      <c r="F619" s="30">
        <f t="shared" ca="1" si="19"/>
        <v>0.49870298555783527</v>
      </c>
    </row>
    <row r="620" spans="4:6" x14ac:dyDescent="0.4">
      <c r="D620" s="2">
        <v>612</v>
      </c>
      <c r="E620" s="27">
        <f t="shared" ca="1" si="18"/>
        <v>0.65601756251723586</v>
      </c>
      <c r="F620" s="30">
        <f t="shared" ca="1" si="19"/>
        <v>0.49896003552018731</v>
      </c>
    </row>
    <row r="621" spans="4:6" x14ac:dyDescent="0.4">
      <c r="D621" s="2">
        <v>613</v>
      </c>
      <c r="E621" s="27">
        <f t="shared" ca="1" si="18"/>
        <v>0.12882298104400947</v>
      </c>
      <c r="F621" s="30">
        <f t="shared" ca="1" si="19"/>
        <v>0.4983562230332767</v>
      </c>
    </row>
    <row r="622" spans="4:6" x14ac:dyDescent="0.4">
      <c r="D622" s="2">
        <v>614</v>
      </c>
      <c r="E622" s="27">
        <f t="shared" ca="1" si="18"/>
        <v>6.9628644002221241E-2</v>
      </c>
      <c r="F622" s="30">
        <f t="shared" ca="1" si="19"/>
        <v>0.49765796964723258</v>
      </c>
    </row>
    <row r="623" spans="4:6" x14ac:dyDescent="0.4">
      <c r="D623" s="2">
        <v>615</v>
      </c>
      <c r="E623" s="27">
        <f t="shared" ca="1" si="18"/>
        <v>0.31149172600931863</v>
      </c>
      <c r="F623" s="30">
        <f t="shared" ca="1" si="19"/>
        <v>0.49735526030798394</v>
      </c>
    </row>
    <row r="624" spans="4:6" x14ac:dyDescent="0.4">
      <c r="D624" s="2">
        <v>616</v>
      </c>
      <c r="E624" s="27">
        <f t="shared" ca="1" si="18"/>
        <v>0.86783787804750623</v>
      </c>
      <c r="F624" s="30">
        <f t="shared" ca="1" si="19"/>
        <v>0.49795669312898966</v>
      </c>
    </row>
    <row r="625" spans="4:6" x14ac:dyDescent="0.4">
      <c r="D625" s="2">
        <v>617</v>
      </c>
      <c r="E625" s="27">
        <f t="shared" ca="1" si="18"/>
        <v>4.6944779256696823E-2</v>
      </c>
      <c r="F625" s="30">
        <f t="shared" ca="1" si="19"/>
        <v>0.49722571757976392</v>
      </c>
    </row>
    <row r="626" spans="4:6" x14ac:dyDescent="0.4">
      <c r="D626" s="2">
        <v>618</v>
      </c>
      <c r="E626" s="27">
        <f t="shared" ca="1" si="18"/>
        <v>0.83170321628217148</v>
      </c>
      <c r="F626" s="30">
        <f t="shared" ca="1" si="19"/>
        <v>0.49776694330581955</v>
      </c>
    </row>
    <row r="627" spans="4:6" x14ac:dyDescent="0.4">
      <c r="D627" s="2">
        <v>619</v>
      </c>
      <c r="E627" s="27">
        <f t="shared" ca="1" si="18"/>
        <v>0.11356164253364109</v>
      </c>
      <c r="F627" s="30">
        <f t="shared" ca="1" si="19"/>
        <v>0.49714625622864317</v>
      </c>
    </row>
    <row r="628" spans="4:6" x14ac:dyDescent="0.4">
      <c r="D628" s="2">
        <v>620</v>
      </c>
      <c r="E628" s="27">
        <f t="shared" ca="1" si="18"/>
        <v>2.7026857289697781E-2</v>
      </c>
      <c r="F628" s="30">
        <f t="shared" ca="1" si="19"/>
        <v>0.49638799913358034</v>
      </c>
    </row>
    <row r="629" spans="4:6" x14ac:dyDescent="0.4">
      <c r="D629" s="2">
        <v>621</v>
      </c>
      <c r="E629" s="27">
        <f t="shared" ca="1" si="18"/>
        <v>0.97887614530129552</v>
      </c>
      <c r="F629" s="30">
        <f t="shared" ca="1" si="19"/>
        <v>0.49716495267008226</v>
      </c>
    </row>
    <row r="630" spans="4:6" x14ac:dyDescent="0.4">
      <c r="D630" s="2">
        <v>622</v>
      </c>
      <c r="E630" s="27">
        <f t="shared" ca="1" si="18"/>
        <v>0.54446666007697164</v>
      </c>
      <c r="F630" s="30">
        <f t="shared" ca="1" si="19"/>
        <v>0.49724100043118657</v>
      </c>
    </row>
    <row r="631" spans="4:6" x14ac:dyDescent="0.4">
      <c r="D631" s="2">
        <v>623</v>
      </c>
      <c r="E631" s="27">
        <f t="shared" ca="1" si="18"/>
        <v>0.65281573612291277</v>
      </c>
      <c r="F631" s="30">
        <f t="shared" ca="1" si="19"/>
        <v>0.49749071910805936</v>
      </c>
    </row>
    <row r="632" spans="4:6" x14ac:dyDescent="0.4">
      <c r="D632" s="2">
        <v>624</v>
      </c>
      <c r="E632" s="27">
        <f t="shared" ca="1" si="18"/>
        <v>0.17615875483124199</v>
      </c>
      <c r="F632" s="30">
        <f t="shared" ca="1" si="19"/>
        <v>0.49697576403710297</v>
      </c>
    </row>
    <row r="633" spans="4:6" x14ac:dyDescent="0.4">
      <c r="D633" s="2">
        <v>625</v>
      </c>
      <c r="E633" s="27">
        <f t="shared" ca="1" si="18"/>
        <v>4.8724717878200985E-2</v>
      </c>
      <c r="F633" s="30">
        <f t="shared" ca="1" si="19"/>
        <v>0.49625856236324872</v>
      </c>
    </row>
    <row r="634" spans="4:6" x14ac:dyDescent="0.4">
      <c r="D634" s="2">
        <v>626</v>
      </c>
      <c r="E634" s="27">
        <f t="shared" ca="1" si="18"/>
        <v>0.79668739268830402</v>
      </c>
      <c r="F634" s="30">
        <f t="shared" ca="1" si="19"/>
        <v>0.49673848062255388</v>
      </c>
    </row>
    <row r="635" spans="4:6" x14ac:dyDescent="0.4">
      <c r="D635" s="2">
        <v>627</v>
      </c>
      <c r="E635" s="27">
        <f t="shared" ca="1" si="18"/>
        <v>0.26599803802978172</v>
      </c>
      <c r="F635" s="30">
        <f t="shared" ca="1" si="19"/>
        <v>0.49637047353707903</v>
      </c>
    </row>
    <row r="636" spans="4:6" x14ac:dyDescent="0.4">
      <c r="D636" s="2">
        <v>628</v>
      </c>
      <c r="E636" s="27">
        <f t="shared" ca="1" si="18"/>
        <v>0.12203012423312776</v>
      </c>
      <c r="F636" s="30">
        <f t="shared" ca="1" si="19"/>
        <v>0.49577439017831471</v>
      </c>
    </row>
    <row r="637" spans="4:6" x14ac:dyDescent="0.4">
      <c r="D637" s="2">
        <v>629</v>
      </c>
      <c r="E637" s="27">
        <f t="shared" ca="1" si="18"/>
        <v>0.34281554464426078</v>
      </c>
      <c r="F637" s="30">
        <f t="shared" ca="1" si="19"/>
        <v>0.49553121236347525</v>
      </c>
    </row>
    <row r="638" spans="4:6" x14ac:dyDescent="0.4">
      <c r="D638" s="2">
        <v>630</v>
      </c>
      <c r="E638" s="27">
        <f t="shared" ca="1" si="18"/>
        <v>0.82043138357015666</v>
      </c>
      <c r="F638" s="30">
        <f t="shared" ca="1" si="19"/>
        <v>0.49604692692094615</v>
      </c>
    </row>
    <row r="639" spans="4:6" x14ac:dyDescent="0.4">
      <c r="D639" s="2">
        <v>631</v>
      </c>
      <c r="E639" s="27">
        <f t="shared" ca="1" si="18"/>
        <v>0.2833676506827757</v>
      </c>
      <c r="F639" s="30">
        <f t="shared" ca="1" si="19"/>
        <v>0.49570987577001402</v>
      </c>
    </row>
    <row r="640" spans="4:6" x14ac:dyDescent="0.4">
      <c r="D640" s="2">
        <v>632</v>
      </c>
      <c r="E640" s="27">
        <f t="shared" ca="1" si="18"/>
        <v>0.64422198442777934</v>
      </c>
      <c r="F640" s="30">
        <f t="shared" ca="1" si="19"/>
        <v>0.49594486328371296</v>
      </c>
    </row>
    <row r="641" spans="4:6" x14ac:dyDescent="0.4">
      <c r="D641" s="2">
        <v>633</v>
      </c>
      <c r="E641" s="27">
        <f t="shared" ca="1" si="18"/>
        <v>0.47111387173804442</v>
      </c>
      <c r="F641" s="30">
        <f t="shared" ca="1" si="19"/>
        <v>0.49590563580891728</v>
      </c>
    </row>
    <row r="642" spans="4:6" x14ac:dyDescent="0.4">
      <c r="D642" s="2">
        <v>634</v>
      </c>
      <c r="E642" s="27">
        <f t="shared" ca="1" si="18"/>
        <v>0.82736698515272533</v>
      </c>
      <c r="F642" s="30">
        <f t="shared" ca="1" si="19"/>
        <v>0.4964284455081977</v>
      </c>
    </row>
    <row r="643" spans="4:6" x14ac:dyDescent="0.4">
      <c r="D643" s="2">
        <v>635</v>
      </c>
      <c r="E643" s="27">
        <f t="shared" ca="1" si="18"/>
        <v>0.40862961545971332</v>
      </c>
      <c r="F643" s="30">
        <f t="shared" ca="1" si="19"/>
        <v>0.4962901796341056</v>
      </c>
    </row>
    <row r="644" spans="4:6" x14ac:dyDescent="0.4">
      <c r="D644" s="2">
        <v>636</v>
      </c>
      <c r="E644" s="27">
        <f t="shared" ca="1" si="18"/>
        <v>0.43745853418281311</v>
      </c>
      <c r="F644" s="30">
        <f t="shared" ca="1" si="19"/>
        <v>0.49619767704691808</v>
      </c>
    </row>
    <row r="645" spans="4:6" x14ac:dyDescent="0.4">
      <c r="D645" s="2">
        <v>637</v>
      </c>
      <c r="E645" s="27">
        <f t="shared" ca="1" si="18"/>
        <v>0.92885380807233775</v>
      </c>
      <c r="F645" s="30">
        <f t="shared" ca="1" si="19"/>
        <v>0.49687688604381824</v>
      </c>
    </row>
    <row r="646" spans="4:6" x14ac:dyDescent="0.4">
      <c r="D646" s="2">
        <v>638</v>
      </c>
      <c r="E646" s="27">
        <f t="shared" ca="1" si="18"/>
        <v>0.97158965821191889</v>
      </c>
      <c r="F646" s="30">
        <f t="shared" ca="1" si="19"/>
        <v>0.49762094995003786</v>
      </c>
    </row>
    <row r="647" spans="4:6" x14ac:dyDescent="0.4">
      <c r="D647" s="2">
        <v>639</v>
      </c>
      <c r="E647" s="27">
        <f t="shared" ca="1" si="18"/>
        <v>0.52505489875556177</v>
      </c>
      <c r="F647" s="30">
        <f t="shared" ca="1" si="19"/>
        <v>0.49766388257727662</v>
      </c>
    </row>
    <row r="648" spans="4:6" x14ac:dyDescent="0.4">
      <c r="D648" s="2">
        <v>640</v>
      </c>
      <c r="E648" s="27">
        <f t="shared" ca="1" si="18"/>
        <v>0.73338210012240257</v>
      </c>
      <c r="F648" s="30">
        <f t="shared" ca="1" si="19"/>
        <v>0.49803219229219087</v>
      </c>
    </row>
    <row r="649" spans="4:6" x14ac:dyDescent="0.4">
      <c r="D649" s="2">
        <v>641</v>
      </c>
      <c r="E649" s="27">
        <f t="shared" ref="E649:E712" ca="1" si="20">RAND()</f>
        <v>0.47686602287441671</v>
      </c>
      <c r="F649" s="30">
        <f t="shared" ca="1" si="19"/>
        <v>0.49799917174707731</v>
      </c>
    </row>
    <row r="650" spans="4:6" x14ac:dyDescent="0.4">
      <c r="D650" s="2">
        <v>642</v>
      </c>
      <c r="E650" s="27">
        <f t="shared" ca="1" si="20"/>
        <v>0.2690285558808615</v>
      </c>
      <c r="F650" s="30">
        <f t="shared" ref="F650:F713" ca="1" si="21">(D649*F649+E650)/D650</f>
        <v>0.49764251969744144</v>
      </c>
    </row>
    <row r="651" spans="4:6" x14ac:dyDescent="0.4">
      <c r="D651" s="2">
        <v>643</v>
      </c>
      <c r="E651" s="27">
        <f t="shared" ca="1" si="20"/>
        <v>0.41996711618856497</v>
      </c>
      <c r="F651" s="30">
        <f t="shared" ca="1" si="21"/>
        <v>0.49752171813677448</v>
      </c>
    </row>
    <row r="652" spans="4:6" x14ac:dyDescent="0.4">
      <c r="D652" s="2">
        <v>644</v>
      </c>
      <c r="E652" s="27">
        <f t="shared" ca="1" si="20"/>
        <v>0.30220841098389084</v>
      </c>
      <c r="F652" s="30">
        <f t="shared" ca="1" si="21"/>
        <v>0.49721843660392839</v>
      </c>
    </row>
    <row r="653" spans="4:6" x14ac:dyDescent="0.4">
      <c r="D653" s="2">
        <v>645</v>
      </c>
      <c r="E653" s="27">
        <f t="shared" ca="1" si="20"/>
        <v>0.52635429768087738</v>
      </c>
      <c r="F653" s="30">
        <f t="shared" ca="1" si="21"/>
        <v>0.49726360848156709</v>
      </c>
    </row>
    <row r="654" spans="4:6" x14ac:dyDescent="0.4">
      <c r="D654" s="2">
        <v>646</v>
      </c>
      <c r="E654" s="27">
        <f t="shared" ca="1" si="20"/>
        <v>0.59024590520646592</v>
      </c>
      <c r="F654" s="30">
        <f t="shared" ca="1" si="21"/>
        <v>0.4974075439254137</v>
      </c>
    </row>
    <row r="655" spans="4:6" x14ac:dyDescent="0.4">
      <c r="D655" s="2">
        <v>647</v>
      </c>
      <c r="E655" s="27">
        <f t="shared" ca="1" si="20"/>
        <v>0.22967847626368232</v>
      </c>
      <c r="F655" s="30">
        <f t="shared" ca="1" si="21"/>
        <v>0.49699374320259804</v>
      </c>
    </row>
    <row r="656" spans="4:6" x14ac:dyDescent="0.4">
      <c r="D656" s="2">
        <v>648</v>
      </c>
      <c r="E656" s="27">
        <f t="shared" ca="1" si="20"/>
        <v>0.35661515746769445</v>
      </c>
      <c r="F656" s="30">
        <f t="shared" ca="1" si="21"/>
        <v>0.49677710958263671</v>
      </c>
    </row>
    <row r="657" spans="4:6" x14ac:dyDescent="0.4">
      <c r="D657" s="2">
        <v>649</v>
      </c>
      <c r="E657" s="27">
        <f t="shared" ca="1" si="20"/>
        <v>0.4621661481854652</v>
      </c>
      <c r="F657" s="30">
        <f t="shared" ca="1" si="21"/>
        <v>0.49672377990405869</v>
      </c>
    </row>
    <row r="658" spans="4:6" x14ac:dyDescent="0.4">
      <c r="D658" s="2">
        <v>650</v>
      </c>
      <c r="E658" s="27">
        <f t="shared" ca="1" si="20"/>
        <v>0.55146832670381396</v>
      </c>
      <c r="F658" s="30">
        <f t="shared" ca="1" si="21"/>
        <v>0.4968080022837506</v>
      </c>
    </row>
    <row r="659" spans="4:6" x14ac:dyDescent="0.4">
      <c r="D659" s="2">
        <v>651</v>
      </c>
      <c r="E659" s="27">
        <f t="shared" ca="1" si="20"/>
        <v>0.81302061223096878</v>
      </c>
      <c r="F659" s="30">
        <f t="shared" ca="1" si="21"/>
        <v>0.49729373593958348</v>
      </c>
    </row>
    <row r="660" spans="4:6" x14ac:dyDescent="0.4">
      <c r="D660" s="2">
        <v>652</v>
      </c>
      <c r="E660" s="27">
        <f t="shared" ca="1" si="20"/>
        <v>0.27156352966927566</v>
      </c>
      <c r="F660" s="30">
        <f t="shared" ca="1" si="21"/>
        <v>0.49694752396677622</v>
      </c>
    </row>
    <row r="661" spans="4:6" x14ac:dyDescent="0.4">
      <c r="D661" s="2">
        <v>653</v>
      </c>
      <c r="E661" s="27">
        <f t="shared" ca="1" si="20"/>
        <v>0.46798808647513535</v>
      </c>
      <c r="F661" s="30">
        <f t="shared" ca="1" si="21"/>
        <v>0.49690317567046438</v>
      </c>
    </row>
    <row r="662" spans="4:6" x14ac:dyDescent="0.4">
      <c r="D662" s="2">
        <v>654</v>
      </c>
      <c r="E662" s="27">
        <f t="shared" ca="1" si="20"/>
        <v>0.33233780052189055</v>
      </c>
      <c r="F662" s="30">
        <f t="shared" ca="1" si="21"/>
        <v>0.49665154665647571</v>
      </c>
    </row>
    <row r="663" spans="4:6" x14ac:dyDescent="0.4">
      <c r="D663" s="2">
        <v>655</v>
      </c>
      <c r="E663" s="27">
        <f t="shared" ca="1" si="20"/>
        <v>0.69091852001858278</v>
      </c>
      <c r="F663" s="30">
        <f t="shared" ca="1" si="21"/>
        <v>0.49694813745550181</v>
      </c>
    </row>
    <row r="664" spans="4:6" x14ac:dyDescent="0.4">
      <c r="D664" s="2">
        <v>656</v>
      </c>
      <c r="E664" s="27">
        <f t="shared" ca="1" si="20"/>
        <v>0.47168312524838674</v>
      </c>
      <c r="F664" s="30">
        <f t="shared" ca="1" si="21"/>
        <v>0.49690962371738118</v>
      </c>
    </row>
    <row r="665" spans="4:6" x14ac:dyDescent="0.4">
      <c r="D665" s="2">
        <v>657</v>
      </c>
      <c r="E665" s="27">
        <f t="shared" ca="1" si="20"/>
        <v>0.19211410964143127</v>
      </c>
      <c r="F665" s="30">
        <f t="shared" ca="1" si="21"/>
        <v>0.49644570360463236</v>
      </c>
    </row>
    <row r="666" spans="4:6" x14ac:dyDescent="0.4">
      <c r="D666" s="2">
        <v>658</v>
      </c>
      <c r="E666" s="27">
        <f t="shared" ca="1" si="20"/>
        <v>0.45915466078630862</v>
      </c>
      <c r="F666" s="30">
        <f t="shared" ca="1" si="21"/>
        <v>0.49638903028727926</v>
      </c>
    </row>
    <row r="667" spans="4:6" x14ac:dyDescent="0.4">
      <c r="D667" s="2">
        <v>659</v>
      </c>
      <c r="E667" s="27">
        <f t="shared" ca="1" si="20"/>
        <v>9.5212203692047082E-2</v>
      </c>
      <c r="F667" s="30">
        <f t="shared" ca="1" si="21"/>
        <v>0.49578026423781757</v>
      </c>
    </row>
    <row r="668" spans="4:6" x14ac:dyDescent="0.4">
      <c r="D668" s="2">
        <v>660</v>
      </c>
      <c r="E668" s="27">
        <f t="shared" ca="1" si="20"/>
        <v>0.59281319698500778</v>
      </c>
      <c r="F668" s="30">
        <f t="shared" ca="1" si="21"/>
        <v>0.49592728383288903</v>
      </c>
    </row>
    <row r="669" spans="4:6" x14ac:dyDescent="0.4">
      <c r="D669" s="2">
        <v>661</v>
      </c>
      <c r="E669" s="27">
        <f t="shared" ca="1" si="20"/>
        <v>0.65990889673623443</v>
      </c>
      <c r="F669" s="30">
        <f t="shared" ca="1" si="21"/>
        <v>0.4961753649416687</v>
      </c>
    </row>
    <row r="670" spans="4:6" x14ac:dyDescent="0.4">
      <c r="D670" s="2">
        <v>662</v>
      </c>
      <c r="E670" s="27">
        <f t="shared" ca="1" si="20"/>
        <v>0.63234608415141114</v>
      </c>
      <c r="F670" s="30">
        <f t="shared" ca="1" si="21"/>
        <v>0.49638106089213663</v>
      </c>
    </row>
    <row r="671" spans="4:6" x14ac:dyDescent="0.4">
      <c r="D671" s="2">
        <v>663</v>
      </c>
      <c r="E671" s="27">
        <f t="shared" ca="1" si="20"/>
        <v>0.30763016667198007</v>
      </c>
      <c r="F671" s="30">
        <f t="shared" ca="1" si="21"/>
        <v>0.49609636874399154</v>
      </c>
    </row>
    <row r="672" spans="4:6" x14ac:dyDescent="0.4">
      <c r="D672" s="2">
        <v>664</v>
      </c>
      <c r="E672" s="27">
        <f t="shared" ca="1" si="20"/>
        <v>0.96299509422474638</v>
      </c>
      <c r="F672" s="30">
        <f t="shared" ca="1" si="21"/>
        <v>0.49679952947513728</v>
      </c>
    </row>
    <row r="673" spans="4:6" x14ac:dyDescent="0.4">
      <c r="D673" s="2">
        <v>665</v>
      </c>
      <c r="E673" s="27">
        <f t="shared" ca="1" si="20"/>
        <v>0.25761534619350424</v>
      </c>
      <c r="F673" s="30">
        <f t="shared" ca="1" si="21"/>
        <v>0.49643985401155594</v>
      </c>
    </row>
    <row r="674" spans="4:6" x14ac:dyDescent="0.4">
      <c r="D674" s="2">
        <v>666</v>
      </c>
      <c r="E674" s="27">
        <f t="shared" ca="1" si="20"/>
        <v>0.29425354722352626</v>
      </c>
      <c r="F674" s="30">
        <f t="shared" ca="1" si="21"/>
        <v>0.49613627096833068</v>
      </c>
    </row>
    <row r="675" spans="4:6" x14ac:dyDescent="0.4">
      <c r="D675" s="2">
        <v>667</v>
      </c>
      <c r="E675" s="27">
        <f t="shared" ca="1" si="20"/>
        <v>0.6190517310284015</v>
      </c>
      <c r="F675" s="30">
        <f t="shared" ca="1" si="21"/>
        <v>0.49632055201789599</v>
      </c>
    </row>
    <row r="676" spans="4:6" x14ac:dyDescent="0.4">
      <c r="D676" s="2">
        <v>668</v>
      </c>
      <c r="E676" s="27">
        <f t="shared" ca="1" si="20"/>
        <v>0.22661431676950794</v>
      </c>
      <c r="F676" s="30">
        <f t="shared" ca="1" si="21"/>
        <v>0.49591680016872169</v>
      </c>
    </row>
    <row r="677" spans="4:6" x14ac:dyDescent="0.4">
      <c r="D677" s="2">
        <v>669</v>
      </c>
      <c r="E677" s="27">
        <f t="shared" ca="1" si="20"/>
        <v>0.47491615659485964</v>
      </c>
      <c r="F677" s="30">
        <f t="shared" ca="1" si="21"/>
        <v>0.49588540907219875</v>
      </c>
    </row>
    <row r="678" spans="4:6" x14ac:dyDescent="0.4">
      <c r="D678" s="2">
        <v>670</v>
      </c>
      <c r="E678" s="27">
        <f t="shared" ca="1" si="20"/>
        <v>0.19057855127239842</v>
      </c>
      <c r="F678" s="30">
        <f t="shared" ca="1" si="21"/>
        <v>0.49542972719488559</v>
      </c>
    </row>
    <row r="679" spans="4:6" x14ac:dyDescent="0.4">
      <c r="D679" s="2">
        <v>671</v>
      </c>
      <c r="E679" s="27">
        <f t="shared" ca="1" si="20"/>
        <v>8.6783621053373783E-2</v>
      </c>
      <c r="F679" s="30">
        <f t="shared" ca="1" si="21"/>
        <v>0.49482071660451077</v>
      </c>
    </row>
    <row r="680" spans="4:6" x14ac:dyDescent="0.4">
      <c r="D680" s="2">
        <v>672</v>
      </c>
      <c r="E680" s="27">
        <f t="shared" ca="1" si="20"/>
        <v>0.77508803835717321</v>
      </c>
      <c r="F680" s="30">
        <f t="shared" ca="1" si="21"/>
        <v>0.49523778107140465</v>
      </c>
    </row>
    <row r="681" spans="4:6" x14ac:dyDescent="0.4">
      <c r="D681" s="2">
        <v>673</v>
      </c>
      <c r="E681" s="27">
        <f t="shared" ca="1" si="20"/>
        <v>0.91313899465487469</v>
      </c>
      <c r="F681" s="30">
        <f t="shared" ca="1" si="21"/>
        <v>0.49585873384047369</v>
      </c>
    </row>
    <row r="682" spans="4:6" x14ac:dyDescent="0.4">
      <c r="D682" s="2">
        <v>674</v>
      </c>
      <c r="E682" s="27">
        <f t="shared" ca="1" si="20"/>
        <v>0.7424819684802979</v>
      </c>
      <c r="F682" s="30">
        <f t="shared" ca="1" si="21"/>
        <v>0.49622464368415303</v>
      </c>
    </row>
    <row r="683" spans="4:6" x14ac:dyDescent="0.4">
      <c r="D683" s="2">
        <v>675</v>
      </c>
      <c r="E683" s="27">
        <f t="shared" ca="1" si="20"/>
        <v>3.2126120268955227E-2</v>
      </c>
      <c r="F683" s="30">
        <f t="shared" ca="1" si="21"/>
        <v>0.49553709031613052</v>
      </c>
    </row>
    <row r="684" spans="4:6" x14ac:dyDescent="0.4">
      <c r="D684" s="2">
        <v>676</v>
      </c>
      <c r="E684" s="27">
        <f t="shared" ca="1" si="20"/>
        <v>0.12672023675675448</v>
      </c>
      <c r="F684" s="30">
        <f t="shared" ca="1" si="21"/>
        <v>0.49499150325465213</v>
      </c>
    </row>
    <row r="685" spans="4:6" x14ac:dyDescent="0.4">
      <c r="D685" s="2">
        <v>677</v>
      </c>
      <c r="E685" s="27">
        <f t="shared" ca="1" si="20"/>
        <v>0.27848204105925667</v>
      </c>
      <c r="F685" s="30">
        <f t="shared" ca="1" si="21"/>
        <v>0.49467169607267958</v>
      </c>
    </row>
    <row r="686" spans="4:6" x14ac:dyDescent="0.4">
      <c r="D686" s="2">
        <v>678</v>
      </c>
      <c r="E686" s="27">
        <f t="shared" ca="1" si="20"/>
        <v>0.89409940626412765</v>
      </c>
      <c r="F686" s="30">
        <f t="shared" ca="1" si="21"/>
        <v>0.49526082248889114</v>
      </c>
    </row>
    <row r="687" spans="4:6" x14ac:dyDescent="0.4">
      <c r="D687" s="2">
        <v>679</v>
      </c>
      <c r="E687" s="27">
        <f t="shared" ca="1" si="20"/>
        <v>0.63200128222472407</v>
      </c>
      <c r="F687" s="30">
        <f t="shared" ca="1" si="21"/>
        <v>0.49546220755477605</v>
      </c>
    </row>
    <row r="688" spans="4:6" x14ac:dyDescent="0.4">
      <c r="D688" s="2">
        <v>680</v>
      </c>
      <c r="E688" s="27">
        <f t="shared" ca="1" si="20"/>
        <v>0.49162115678497387</v>
      </c>
      <c r="F688" s="30">
        <f t="shared" ca="1" si="21"/>
        <v>0.49545655895070279</v>
      </c>
    </row>
    <row r="689" spans="4:6" x14ac:dyDescent="0.4">
      <c r="D689" s="2">
        <v>681</v>
      </c>
      <c r="E689" s="27">
        <f t="shared" ca="1" si="20"/>
        <v>0.63229531522040838</v>
      </c>
      <c r="F689" s="30">
        <f t="shared" ca="1" si="21"/>
        <v>0.49565749691879335</v>
      </c>
    </row>
    <row r="690" spans="4:6" x14ac:dyDescent="0.4">
      <c r="D690" s="2">
        <v>682</v>
      </c>
      <c r="E690" s="27">
        <f t="shared" ca="1" si="20"/>
        <v>0.79245296250046082</v>
      </c>
      <c r="F690" s="30">
        <f t="shared" ca="1" si="21"/>
        <v>0.49609268088592196</v>
      </c>
    </row>
    <row r="691" spans="4:6" x14ac:dyDescent="0.4">
      <c r="D691" s="2">
        <v>683</v>
      </c>
      <c r="E691" s="27">
        <f t="shared" ca="1" si="20"/>
        <v>0.45294114857933465</v>
      </c>
      <c r="F691" s="30">
        <f t="shared" ca="1" si="21"/>
        <v>0.49602950148283759</v>
      </c>
    </row>
    <row r="692" spans="4:6" x14ac:dyDescent="0.4">
      <c r="D692" s="2">
        <v>684</v>
      </c>
      <c r="E692" s="27">
        <f t="shared" ca="1" si="20"/>
        <v>0.28910665352186138</v>
      </c>
      <c r="F692" s="30">
        <f t="shared" ca="1" si="21"/>
        <v>0.4957269826992689</v>
      </c>
    </row>
    <row r="693" spans="4:6" x14ac:dyDescent="0.4">
      <c r="D693" s="2">
        <v>685</v>
      </c>
      <c r="E693" s="27">
        <f t="shared" ca="1" si="20"/>
        <v>0.80821749647556618</v>
      </c>
      <c r="F693" s="30">
        <f t="shared" ca="1" si="21"/>
        <v>0.49618317323032918</v>
      </c>
    </row>
    <row r="694" spans="4:6" x14ac:dyDescent="0.4">
      <c r="D694" s="2">
        <v>686</v>
      </c>
      <c r="E694" s="27">
        <f t="shared" ca="1" si="20"/>
        <v>0.97704147249986284</v>
      </c>
      <c r="F694" s="30">
        <f t="shared" ca="1" si="21"/>
        <v>0.49688413285025562</v>
      </c>
    </row>
    <row r="695" spans="4:6" x14ac:dyDescent="0.4">
      <c r="D695" s="2">
        <v>687</v>
      </c>
      <c r="E695" s="27">
        <f t="shared" ca="1" si="20"/>
        <v>0.92464296014192271</v>
      </c>
      <c r="F695" s="30">
        <f t="shared" ca="1" si="21"/>
        <v>0.49750678034267437</v>
      </c>
    </row>
    <row r="696" spans="4:6" x14ac:dyDescent="0.4">
      <c r="D696" s="2">
        <v>688</v>
      </c>
      <c r="E696" s="27">
        <f t="shared" ca="1" si="20"/>
        <v>0.51599485190610994</v>
      </c>
      <c r="F696" s="30">
        <f t="shared" ca="1" si="21"/>
        <v>0.49753365253971421</v>
      </c>
    </row>
    <row r="697" spans="4:6" x14ac:dyDescent="0.4">
      <c r="D697" s="2">
        <v>689</v>
      </c>
      <c r="E697" s="27">
        <f t="shared" ca="1" si="20"/>
        <v>4.5436459634701665E-2</v>
      </c>
      <c r="F697" s="30">
        <f t="shared" ca="1" si="21"/>
        <v>0.49687748825393041</v>
      </c>
    </row>
    <row r="698" spans="4:6" x14ac:dyDescent="0.4">
      <c r="D698" s="2">
        <v>690</v>
      </c>
      <c r="E698" s="27">
        <f t="shared" ca="1" si="20"/>
        <v>0.70667228311308183</v>
      </c>
      <c r="F698" s="30">
        <f t="shared" ca="1" si="21"/>
        <v>0.49718153868126258</v>
      </c>
    </row>
    <row r="699" spans="4:6" x14ac:dyDescent="0.4">
      <c r="D699" s="2">
        <v>691</v>
      </c>
      <c r="E699" s="27">
        <f t="shared" ca="1" si="20"/>
        <v>0.9443915499294141</v>
      </c>
      <c r="F699" s="30">
        <f t="shared" ca="1" si="21"/>
        <v>0.49782873117221504</v>
      </c>
    </row>
    <row r="700" spans="4:6" x14ac:dyDescent="0.4">
      <c r="D700" s="2">
        <v>692</v>
      </c>
      <c r="E700" s="27">
        <f t="shared" ca="1" si="20"/>
        <v>0.61978182395585357</v>
      </c>
      <c r="F700" s="30">
        <f t="shared" ca="1" si="21"/>
        <v>0.49800496396525501</v>
      </c>
    </row>
    <row r="701" spans="4:6" x14ac:dyDescent="0.4">
      <c r="D701" s="2">
        <v>693</v>
      </c>
      <c r="E701" s="27">
        <f t="shared" ca="1" si="20"/>
        <v>0.82062402658764189</v>
      </c>
      <c r="F701" s="30">
        <f t="shared" ca="1" si="21"/>
        <v>0.49847050373815893</v>
      </c>
    </row>
    <row r="702" spans="4:6" x14ac:dyDescent="0.4">
      <c r="D702" s="2">
        <v>694</v>
      </c>
      <c r="E702" s="27">
        <f t="shared" ca="1" si="20"/>
        <v>9.3952135849592944E-2</v>
      </c>
      <c r="F702" s="30">
        <f t="shared" ca="1" si="21"/>
        <v>0.49788762424552407</v>
      </c>
    </row>
    <row r="703" spans="4:6" x14ac:dyDescent="0.4">
      <c r="D703" s="2">
        <v>695</v>
      </c>
      <c r="E703" s="27">
        <f t="shared" ca="1" si="20"/>
        <v>0.22638195954895102</v>
      </c>
      <c r="F703" s="30">
        <f t="shared" ca="1" si="21"/>
        <v>0.49749696861286719</v>
      </c>
    </row>
    <row r="704" spans="4:6" x14ac:dyDescent="0.4">
      <c r="D704" s="2">
        <v>696</v>
      </c>
      <c r="E704" s="27">
        <f t="shared" ca="1" si="20"/>
        <v>0.71287239667936031</v>
      </c>
      <c r="F704" s="30">
        <f t="shared" ca="1" si="21"/>
        <v>0.49780641606698572</v>
      </c>
    </row>
    <row r="705" spans="4:6" x14ac:dyDescent="0.4">
      <c r="D705" s="2">
        <v>697</v>
      </c>
      <c r="E705" s="27">
        <f t="shared" ca="1" si="20"/>
        <v>0.37640281748438464</v>
      </c>
      <c r="F705" s="30">
        <f t="shared" ca="1" si="21"/>
        <v>0.49763223586815847</v>
      </c>
    </row>
    <row r="706" spans="4:6" x14ac:dyDescent="0.4">
      <c r="D706" s="2">
        <v>698</v>
      </c>
      <c r="E706" s="27">
        <f t="shared" ca="1" si="20"/>
        <v>0.16897884936191321</v>
      </c>
      <c r="F706" s="30">
        <f t="shared" ca="1" si="21"/>
        <v>0.49716138574422403</v>
      </c>
    </row>
    <row r="707" spans="4:6" x14ac:dyDescent="0.4">
      <c r="D707" s="2">
        <v>699</v>
      </c>
      <c r="E707" s="27">
        <f t="shared" ca="1" si="20"/>
        <v>0.12187430642595287</v>
      </c>
      <c r="F707" s="30">
        <f t="shared" ca="1" si="21"/>
        <v>0.49662449435750261</v>
      </c>
    </row>
    <row r="708" spans="4:6" x14ac:dyDescent="0.4">
      <c r="D708" s="2">
        <v>700</v>
      </c>
      <c r="E708" s="27">
        <f t="shared" ca="1" si="20"/>
        <v>0.31416250259158929</v>
      </c>
      <c r="F708" s="30">
        <f t="shared" ca="1" si="21"/>
        <v>0.49636383436926562</v>
      </c>
    </row>
    <row r="709" spans="4:6" x14ac:dyDescent="0.4">
      <c r="D709" s="2">
        <v>701</v>
      </c>
      <c r="E709" s="27">
        <f t="shared" ca="1" si="20"/>
        <v>0.29849124935547733</v>
      </c>
      <c r="F709" s="30">
        <f t="shared" ca="1" si="21"/>
        <v>0.49608156249335439</v>
      </c>
    </row>
    <row r="710" spans="4:6" x14ac:dyDescent="0.4">
      <c r="D710" s="2">
        <v>702</v>
      </c>
      <c r="E710" s="27">
        <f t="shared" ca="1" si="20"/>
        <v>0.69540395405700328</v>
      </c>
      <c r="F710" s="30">
        <f t="shared" ca="1" si="21"/>
        <v>0.49636549752407183</v>
      </c>
    </row>
    <row r="711" spans="4:6" x14ac:dyDescent="0.4">
      <c r="D711" s="2">
        <v>703</v>
      </c>
      <c r="E711" s="27">
        <f t="shared" ca="1" si="20"/>
        <v>0.49945298219118306</v>
      </c>
      <c r="F711" s="30">
        <f t="shared" ca="1" si="21"/>
        <v>0.49636988939415311</v>
      </c>
    </row>
    <row r="712" spans="4:6" x14ac:dyDescent="0.4">
      <c r="D712" s="2">
        <v>704</v>
      </c>
      <c r="E712" s="27">
        <f t="shared" ca="1" si="20"/>
        <v>9.937169716404548E-2</v>
      </c>
      <c r="F712" s="30">
        <f t="shared" ca="1" si="21"/>
        <v>0.49580597150746258</v>
      </c>
    </row>
    <row r="713" spans="4:6" x14ac:dyDescent="0.4">
      <c r="D713" s="2">
        <v>705</v>
      </c>
      <c r="E713" s="27">
        <f t="shared" ref="E713:E776" ca="1" si="22">RAND()</f>
        <v>0.5516195675696447</v>
      </c>
      <c r="F713" s="30">
        <f t="shared" ca="1" si="21"/>
        <v>0.49588513972882736</v>
      </c>
    </row>
    <row r="714" spans="4:6" x14ac:dyDescent="0.4">
      <c r="D714" s="2">
        <v>706</v>
      </c>
      <c r="E714" s="27">
        <f t="shared" ca="1" si="22"/>
        <v>0.21491064001838089</v>
      </c>
      <c r="F714" s="30">
        <f t="shared" ref="F714:F777" ca="1" si="23">(D713*F713+E714)/D714</f>
        <v>0.49548715885105055</v>
      </c>
    </row>
    <row r="715" spans="4:6" x14ac:dyDescent="0.4">
      <c r="D715" s="2">
        <v>707</v>
      </c>
      <c r="E715" s="27">
        <f t="shared" ca="1" si="22"/>
        <v>0.75783694142931657</v>
      </c>
      <c r="F715" s="30">
        <f t="shared" ca="1" si="23"/>
        <v>0.49585823350816266</v>
      </c>
    </row>
    <row r="716" spans="4:6" x14ac:dyDescent="0.4">
      <c r="D716" s="2">
        <v>708</v>
      </c>
      <c r="E716" s="27">
        <f t="shared" ca="1" si="22"/>
        <v>0.21843648729603793</v>
      </c>
      <c r="F716" s="30">
        <f t="shared" ca="1" si="23"/>
        <v>0.49546639488356931</v>
      </c>
    </row>
    <row r="717" spans="4:6" x14ac:dyDescent="0.4">
      <c r="D717" s="2">
        <v>709</v>
      </c>
      <c r="E717" s="27">
        <f t="shared" ca="1" si="22"/>
        <v>0.17651425356191663</v>
      </c>
      <c r="F717" s="30">
        <f t="shared" ca="1" si="23"/>
        <v>0.49501653290709302</v>
      </c>
    </row>
    <row r="718" spans="4:6" x14ac:dyDescent="0.4">
      <c r="D718" s="2">
        <v>710</v>
      </c>
      <c r="E718" s="27">
        <f t="shared" ca="1" si="22"/>
        <v>8.329255656460699E-3</v>
      </c>
      <c r="F718" s="30">
        <f t="shared" ca="1" si="23"/>
        <v>0.49433105786871184</v>
      </c>
    </row>
    <row r="719" spans="4:6" x14ac:dyDescent="0.4">
      <c r="D719" s="2">
        <v>711</v>
      </c>
      <c r="E719" s="27">
        <f t="shared" ca="1" si="22"/>
        <v>0.35899772890172621</v>
      </c>
      <c r="F719" s="30">
        <f t="shared" ca="1" si="23"/>
        <v>0.49414071563387785</v>
      </c>
    </row>
    <row r="720" spans="4:6" x14ac:dyDescent="0.4">
      <c r="D720" s="2">
        <v>712</v>
      </c>
      <c r="E720" s="27">
        <f t="shared" ca="1" si="22"/>
        <v>0.10952155894632243</v>
      </c>
      <c r="F720" s="30">
        <f t="shared" ca="1" si="23"/>
        <v>0.49360052018909195</v>
      </c>
    </row>
    <row r="721" spans="4:6" x14ac:dyDescent="0.4">
      <c r="D721" s="2">
        <v>713</v>
      </c>
      <c r="E721" s="27">
        <f t="shared" ca="1" si="22"/>
        <v>0.29952008644148964</v>
      </c>
      <c r="F721" s="30">
        <f t="shared" ca="1" si="23"/>
        <v>0.49332831761721591</v>
      </c>
    </row>
    <row r="722" spans="4:6" x14ac:dyDescent="0.4">
      <c r="D722" s="2">
        <v>714</v>
      </c>
      <c r="E722" s="27">
        <f t="shared" ca="1" si="22"/>
        <v>0.3895156533471652</v>
      </c>
      <c r="F722" s="30">
        <f t="shared" ca="1" si="23"/>
        <v>0.49318292172888251</v>
      </c>
    </row>
    <row r="723" spans="4:6" x14ac:dyDescent="0.4">
      <c r="D723" s="2">
        <v>715</v>
      </c>
      <c r="E723" s="27">
        <f t="shared" ca="1" si="22"/>
        <v>0.20898052626425323</v>
      </c>
      <c r="F723" s="30">
        <f t="shared" ca="1" si="23"/>
        <v>0.49278543586109985</v>
      </c>
    </row>
    <row r="724" spans="4:6" x14ac:dyDescent="0.4">
      <c r="D724" s="2">
        <v>716</v>
      </c>
      <c r="E724" s="27">
        <f t="shared" ca="1" si="22"/>
        <v>0.78865087894118902</v>
      </c>
      <c r="F724" s="30">
        <f t="shared" ca="1" si="23"/>
        <v>0.49319865575366983</v>
      </c>
    </row>
    <row r="725" spans="4:6" x14ac:dyDescent="0.4">
      <c r="D725" s="2">
        <v>717</v>
      </c>
      <c r="E725" s="27">
        <f t="shared" ca="1" si="22"/>
        <v>0.1328833773078445</v>
      </c>
      <c r="F725" s="30">
        <f t="shared" ca="1" si="23"/>
        <v>0.49269612398456825</v>
      </c>
    </row>
    <row r="726" spans="4:6" x14ac:dyDescent="0.4">
      <c r="D726" s="2">
        <v>718</v>
      </c>
      <c r="E726" s="27">
        <f t="shared" ca="1" si="22"/>
        <v>0.59314124853294303</v>
      </c>
      <c r="F726" s="30">
        <f t="shared" ca="1" si="23"/>
        <v>0.49283601970120949</v>
      </c>
    </row>
    <row r="727" spans="4:6" x14ac:dyDescent="0.4">
      <c r="D727" s="2">
        <v>719</v>
      </c>
      <c r="E727" s="27">
        <f t="shared" ca="1" si="22"/>
        <v>0.62659040021586054</v>
      </c>
      <c r="F727" s="30">
        <f t="shared" ca="1" si="23"/>
        <v>0.49302204804684874</v>
      </c>
    </row>
    <row r="728" spans="4:6" x14ac:dyDescent="0.4">
      <c r="D728" s="2">
        <v>720</v>
      </c>
      <c r="E728" s="27">
        <f t="shared" ca="1" si="22"/>
        <v>0.72658286842045761</v>
      </c>
      <c r="F728" s="30">
        <f t="shared" ca="1" si="23"/>
        <v>0.49334643807514539</v>
      </c>
    </row>
    <row r="729" spans="4:6" x14ac:dyDescent="0.4">
      <c r="D729" s="2">
        <v>721</v>
      </c>
      <c r="E729" s="27">
        <f t="shared" ca="1" si="22"/>
        <v>0.58765673516233841</v>
      </c>
      <c r="F729" s="30">
        <f t="shared" ca="1" si="23"/>
        <v>0.4934772429254744</v>
      </c>
    </row>
    <row r="730" spans="4:6" x14ac:dyDescent="0.4">
      <c r="D730" s="2">
        <v>722</v>
      </c>
      <c r="E730" s="27">
        <f t="shared" ca="1" si="22"/>
        <v>0.2723791309675514</v>
      </c>
      <c r="F730" s="30">
        <f t="shared" ca="1" si="23"/>
        <v>0.49317101285351056</v>
      </c>
    </row>
    <row r="731" spans="4:6" x14ac:dyDescent="0.4">
      <c r="D731" s="2">
        <v>723</v>
      </c>
      <c r="E731" s="27">
        <f t="shared" ca="1" si="22"/>
        <v>0.98535733984988916</v>
      </c>
      <c r="F731" s="30">
        <f t="shared" ca="1" si="23"/>
        <v>0.49385176849250967</v>
      </c>
    </row>
    <row r="732" spans="4:6" x14ac:dyDescent="0.4">
      <c r="D732" s="2">
        <v>724</v>
      </c>
      <c r="E732" s="27">
        <f t="shared" ca="1" si="22"/>
        <v>0.93079264011853058</v>
      </c>
      <c r="F732" s="30">
        <f t="shared" ca="1" si="23"/>
        <v>0.49445527798370581</v>
      </c>
    </row>
    <row r="733" spans="4:6" x14ac:dyDescent="0.4">
      <c r="D733" s="2">
        <v>725</v>
      </c>
      <c r="E733" s="27">
        <f t="shared" ca="1" si="22"/>
        <v>0.78356551977605982</v>
      </c>
      <c r="F733" s="30">
        <f t="shared" ca="1" si="23"/>
        <v>0.49485405073100563</v>
      </c>
    </row>
    <row r="734" spans="4:6" x14ac:dyDescent="0.4">
      <c r="D734" s="2">
        <v>726</v>
      </c>
      <c r="E734" s="27">
        <f t="shared" ca="1" si="22"/>
        <v>0.58174305954330263</v>
      </c>
      <c r="F734" s="30">
        <f t="shared" ca="1" si="23"/>
        <v>0.4949737325613256</v>
      </c>
    </row>
    <row r="735" spans="4:6" x14ac:dyDescent="0.4">
      <c r="D735" s="2">
        <v>727</v>
      </c>
      <c r="E735" s="27">
        <f t="shared" ca="1" si="22"/>
        <v>0.64260373913516777</v>
      </c>
      <c r="F735" s="30">
        <f t="shared" ca="1" si="23"/>
        <v>0.49517679997064312</v>
      </c>
    </row>
    <row r="736" spans="4:6" x14ac:dyDescent="0.4">
      <c r="D736" s="2">
        <v>728</v>
      </c>
      <c r="E736" s="27">
        <f t="shared" ca="1" si="22"/>
        <v>6.9380750137114311E-2</v>
      </c>
      <c r="F736" s="30">
        <f t="shared" ca="1" si="23"/>
        <v>0.49459191528680585</v>
      </c>
    </row>
    <row r="737" spans="4:6" x14ac:dyDescent="0.4">
      <c r="D737" s="2">
        <v>729</v>
      </c>
      <c r="E737" s="27">
        <f t="shared" ca="1" si="22"/>
        <v>0.38655152107394131</v>
      </c>
      <c r="F737" s="30">
        <f t="shared" ca="1" si="23"/>
        <v>0.49444371172821483</v>
      </c>
    </row>
    <row r="738" spans="4:6" x14ac:dyDescent="0.4">
      <c r="D738" s="2">
        <v>730</v>
      </c>
      <c r="E738" s="27">
        <f t="shared" ca="1" si="22"/>
        <v>0.70966650875855386</v>
      </c>
      <c r="F738" s="30">
        <f t="shared" ca="1" si="23"/>
        <v>0.49473853747757146</v>
      </c>
    </row>
    <row r="739" spans="4:6" x14ac:dyDescent="0.4">
      <c r="D739" s="2">
        <v>731</v>
      </c>
      <c r="E739" s="27">
        <f t="shared" ca="1" si="22"/>
        <v>0.17044468377669308</v>
      </c>
      <c r="F739" s="30">
        <f t="shared" ca="1" si="23"/>
        <v>0.49429490703475221</v>
      </c>
    </row>
    <row r="740" spans="4:6" x14ac:dyDescent="0.4">
      <c r="D740" s="2">
        <v>732</v>
      </c>
      <c r="E740" s="27">
        <f t="shared" ca="1" si="22"/>
        <v>0.34526176126296726</v>
      </c>
      <c r="F740" s="30">
        <f t="shared" ca="1" si="23"/>
        <v>0.49409130984107491</v>
      </c>
    </row>
    <row r="741" spans="4:6" x14ac:dyDescent="0.4">
      <c r="D741" s="2">
        <v>733</v>
      </c>
      <c r="E741" s="27">
        <f t="shared" ca="1" si="22"/>
        <v>2.5694321830767586E-2</v>
      </c>
      <c r="F741" s="30">
        <f t="shared" ca="1" si="23"/>
        <v>0.49345229621486714</v>
      </c>
    </row>
    <row r="742" spans="4:6" x14ac:dyDescent="0.4">
      <c r="D742" s="2">
        <v>734</v>
      </c>
      <c r="E742" s="27">
        <f t="shared" ca="1" si="22"/>
        <v>0.15523522863024752</v>
      </c>
      <c r="F742" s="30">
        <f t="shared" ca="1" si="23"/>
        <v>0.49299151001924779</v>
      </c>
    </row>
    <row r="743" spans="4:6" x14ac:dyDescent="0.4">
      <c r="D743" s="2">
        <v>735</v>
      </c>
      <c r="E743" s="27">
        <f t="shared" ca="1" si="22"/>
        <v>0.56886030989085001</v>
      </c>
      <c r="F743" s="30">
        <f t="shared" ca="1" si="23"/>
        <v>0.49309473287621591</v>
      </c>
    </row>
    <row r="744" spans="4:6" x14ac:dyDescent="0.4">
      <c r="D744" s="2">
        <v>736</v>
      </c>
      <c r="E744" s="27">
        <f t="shared" ca="1" si="22"/>
        <v>0.15743151414973522</v>
      </c>
      <c r="F744" s="30">
        <f t="shared" ca="1" si="23"/>
        <v>0.49263866872033757</v>
      </c>
    </row>
    <row r="745" spans="4:6" x14ac:dyDescent="0.4">
      <c r="D745" s="2">
        <v>737</v>
      </c>
      <c r="E745" s="27">
        <f t="shared" ca="1" si="22"/>
        <v>0.68472092799301498</v>
      </c>
      <c r="F745" s="30">
        <f t="shared" ca="1" si="23"/>
        <v>0.49289929593780385</v>
      </c>
    </row>
    <row r="746" spans="4:6" x14ac:dyDescent="0.4">
      <c r="D746" s="2">
        <v>738</v>
      </c>
      <c r="E746" s="27">
        <f t="shared" ca="1" si="22"/>
        <v>0.93980950440462896</v>
      </c>
      <c r="F746" s="30">
        <f t="shared" ca="1" si="23"/>
        <v>0.49350486532597032</v>
      </c>
    </row>
    <row r="747" spans="4:6" x14ac:dyDescent="0.4">
      <c r="D747" s="2">
        <v>739</v>
      </c>
      <c r="E747" s="27">
        <f t="shared" ca="1" si="22"/>
        <v>0.11422131584269068</v>
      </c>
      <c r="F747" s="30">
        <f t="shared" ca="1" si="23"/>
        <v>0.4929916264227453</v>
      </c>
    </row>
    <row r="748" spans="4:6" x14ac:dyDescent="0.4">
      <c r="D748" s="2">
        <v>740</v>
      </c>
      <c r="E748" s="27">
        <f t="shared" ca="1" si="22"/>
        <v>0.93006490729916047</v>
      </c>
      <c r="F748" s="30">
        <f t="shared" ca="1" si="23"/>
        <v>0.49358226599149718</v>
      </c>
    </row>
    <row r="749" spans="4:6" x14ac:dyDescent="0.4">
      <c r="D749" s="2">
        <v>741</v>
      </c>
      <c r="E749" s="27">
        <f t="shared" ca="1" si="22"/>
        <v>0.1381164675519746</v>
      </c>
      <c r="F749" s="30">
        <f t="shared" ca="1" si="23"/>
        <v>0.49310255506242906</v>
      </c>
    </row>
    <row r="750" spans="4:6" x14ac:dyDescent="0.4">
      <c r="D750" s="2">
        <v>742</v>
      </c>
      <c r="E750" s="27">
        <f t="shared" ca="1" si="22"/>
        <v>0.20544369868098344</v>
      </c>
      <c r="F750" s="30">
        <f t="shared" ca="1" si="23"/>
        <v>0.49271487466299313</v>
      </c>
    </row>
    <row r="751" spans="4:6" x14ac:dyDescent="0.4">
      <c r="D751" s="2">
        <v>743</v>
      </c>
      <c r="E751" s="27">
        <f t="shared" ca="1" si="22"/>
        <v>0.26807429484396328</v>
      </c>
      <c r="F751" s="30">
        <f t="shared" ca="1" si="23"/>
        <v>0.49241253202528251</v>
      </c>
    </row>
    <row r="752" spans="4:6" x14ac:dyDescent="0.4">
      <c r="D752" s="2">
        <v>744</v>
      </c>
      <c r="E752" s="27">
        <f t="shared" ca="1" si="22"/>
        <v>0.9868125282839062</v>
      </c>
      <c r="F752" s="30">
        <f t="shared" ca="1" si="23"/>
        <v>0.49307704814928605</v>
      </c>
    </row>
    <row r="753" spans="4:6" x14ac:dyDescent="0.4">
      <c r="D753" s="2">
        <v>745</v>
      </c>
      <c r="E753" s="27">
        <f t="shared" ca="1" si="22"/>
        <v>0.89025728736809939</v>
      </c>
      <c r="F753" s="30">
        <f t="shared" ca="1" si="23"/>
        <v>0.49361017598716367</v>
      </c>
    </row>
    <row r="754" spans="4:6" x14ac:dyDescent="0.4">
      <c r="D754" s="2">
        <v>746</v>
      </c>
      <c r="E754" s="27">
        <f t="shared" ca="1" si="22"/>
        <v>9.4108818665397664E-2</v>
      </c>
      <c r="F754" s="30">
        <f t="shared" ca="1" si="23"/>
        <v>0.49307465137949374</v>
      </c>
    </row>
    <row r="755" spans="4:6" x14ac:dyDescent="0.4">
      <c r="D755" s="2">
        <v>747</v>
      </c>
      <c r="E755" s="27">
        <f t="shared" ca="1" si="22"/>
        <v>0.74811392212456973</v>
      </c>
      <c r="F755" s="30">
        <f t="shared" ca="1" si="23"/>
        <v>0.49341606941261967</v>
      </c>
    </row>
    <row r="756" spans="4:6" x14ac:dyDescent="0.4">
      <c r="D756" s="2">
        <v>748</v>
      </c>
      <c r="E756" s="27">
        <f t="shared" ca="1" si="22"/>
        <v>0.83248231756493607</v>
      </c>
      <c r="F756" s="30">
        <f t="shared" ca="1" si="23"/>
        <v>0.49386936653581792</v>
      </c>
    </row>
    <row r="757" spans="4:6" x14ac:dyDescent="0.4">
      <c r="D757" s="2">
        <v>749</v>
      </c>
      <c r="E757" s="27">
        <f t="shared" ca="1" si="22"/>
        <v>0.51911726902359034</v>
      </c>
      <c r="F757" s="30">
        <f t="shared" ca="1" si="23"/>
        <v>0.4939030753508884</v>
      </c>
    </row>
    <row r="758" spans="4:6" x14ac:dyDescent="0.4">
      <c r="D758" s="2">
        <v>750</v>
      </c>
      <c r="E758" s="27">
        <f t="shared" ca="1" si="22"/>
        <v>0.70822379649382261</v>
      </c>
      <c r="F758" s="30">
        <f t="shared" ca="1" si="23"/>
        <v>0.49418883631241228</v>
      </c>
    </row>
    <row r="759" spans="4:6" x14ac:dyDescent="0.4">
      <c r="D759" s="2">
        <v>751</v>
      </c>
      <c r="E759" s="27">
        <f t="shared" ca="1" si="22"/>
        <v>0.34112624239886447</v>
      </c>
      <c r="F759" s="30">
        <f t="shared" ca="1" si="23"/>
        <v>0.49398502460280702</v>
      </c>
    </row>
    <row r="760" spans="4:6" x14ac:dyDescent="0.4">
      <c r="D760" s="2">
        <v>752</v>
      </c>
      <c r="E760" s="27">
        <f t="shared" ca="1" si="22"/>
        <v>0.95055216670790277</v>
      </c>
      <c r="F760" s="30">
        <f t="shared" ca="1" si="23"/>
        <v>0.49459216175986165</v>
      </c>
    </row>
    <row r="761" spans="4:6" x14ac:dyDescent="0.4">
      <c r="D761" s="2">
        <v>753</v>
      </c>
      <c r="E761" s="27">
        <f t="shared" ca="1" si="22"/>
        <v>0.34127612969202614</v>
      </c>
      <c r="F761" s="30">
        <f t="shared" ca="1" si="23"/>
        <v>0.49438855481156435</v>
      </c>
    </row>
    <row r="762" spans="4:6" x14ac:dyDescent="0.4">
      <c r="D762" s="2">
        <v>754</v>
      </c>
      <c r="E762" s="27">
        <f t="shared" ca="1" si="22"/>
        <v>0.10059562397496569</v>
      </c>
      <c r="F762" s="30">
        <f t="shared" ca="1" si="23"/>
        <v>0.4938662830200039</v>
      </c>
    </row>
    <row r="763" spans="4:6" x14ac:dyDescent="0.4">
      <c r="D763" s="2">
        <v>755</v>
      </c>
      <c r="E763" s="27">
        <f t="shared" ca="1" si="22"/>
        <v>0.57708925868136141</v>
      </c>
      <c r="F763" s="30">
        <f t="shared" ca="1" si="23"/>
        <v>0.49397651212684018</v>
      </c>
    </row>
    <row r="764" spans="4:6" x14ac:dyDescent="0.4">
      <c r="D764" s="2">
        <v>756</v>
      </c>
      <c r="E764" s="27">
        <f t="shared" ca="1" si="22"/>
        <v>0.15211252406058917</v>
      </c>
      <c r="F764" s="30">
        <f t="shared" ca="1" si="23"/>
        <v>0.49352431108442452</v>
      </c>
    </row>
    <row r="765" spans="4:6" x14ac:dyDescent="0.4">
      <c r="D765" s="2">
        <v>757</v>
      </c>
      <c r="E765" s="27">
        <f t="shared" ca="1" si="22"/>
        <v>0.81439139921891457</v>
      </c>
      <c r="F765" s="30">
        <f t="shared" ca="1" si="23"/>
        <v>0.49394817777945027</v>
      </c>
    </row>
    <row r="766" spans="4:6" x14ac:dyDescent="0.4">
      <c r="D766" s="2">
        <v>758</v>
      </c>
      <c r="E766" s="27">
        <f t="shared" ca="1" si="22"/>
        <v>0.26899127849100835</v>
      </c>
      <c r="F766" s="30">
        <f t="shared" ca="1" si="23"/>
        <v>0.49365140086746023</v>
      </c>
    </row>
    <row r="767" spans="4:6" x14ac:dyDescent="0.4">
      <c r="D767" s="2">
        <v>759</v>
      </c>
      <c r="E767" s="27">
        <f t="shared" ca="1" si="22"/>
        <v>0.70548079630506244</v>
      </c>
      <c r="F767" s="30">
        <f t="shared" ca="1" si="23"/>
        <v>0.49393049098002617</v>
      </c>
    </row>
    <row r="768" spans="4:6" x14ac:dyDescent="0.4">
      <c r="D768" s="2">
        <v>760</v>
      </c>
      <c r="E768" s="27">
        <f t="shared" ca="1" si="22"/>
        <v>0.92949489792919981</v>
      </c>
      <c r="F768" s="30">
        <f t="shared" ca="1" si="23"/>
        <v>0.49450360204180144</v>
      </c>
    </row>
    <row r="769" spans="4:6" x14ac:dyDescent="0.4">
      <c r="D769" s="2">
        <v>761</v>
      </c>
      <c r="E769" s="27">
        <f t="shared" ca="1" si="22"/>
        <v>0.64814137587397236</v>
      </c>
      <c r="F769" s="30">
        <f t="shared" ca="1" si="23"/>
        <v>0.49470549136352571</v>
      </c>
    </row>
    <row r="770" spans="4:6" x14ac:dyDescent="0.4">
      <c r="D770" s="2">
        <v>762</v>
      </c>
      <c r="E770" s="27">
        <f t="shared" ca="1" si="22"/>
        <v>0.68160509357063293</v>
      </c>
      <c r="F770" s="30">
        <f t="shared" ca="1" si="23"/>
        <v>0.49495076643203895</v>
      </c>
    </row>
    <row r="771" spans="4:6" x14ac:dyDescent="0.4">
      <c r="D771" s="2">
        <v>763</v>
      </c>
      <c r="E771" s="27">
        <f t="shared" ca="1" si="22"/>
        <v>0.67833914077265645</v>
      </c>
      <c r="F771" s="30">
        <f t="shared" ca="1" si="23"/>
        <v>0.49519111816774097</v>
      </c>
    </row>
    <row r="772" spans="4:6" x14ac:dyDescent="0.4">
      <c r="D772" s="2">
        <v>764</v>
      </c>
      <c r="E772" s="27">
        <f t="shared" ca="1" si="22"/>
        <v>0.31515588601808686</v>
      </c>
      <c r="F772" s="30">
        <f t="shared" ca="1" si="23"/>
        <v>0.49495546995812101</v>
      </c>
    </row>
    <row r="773" spans="4:6" x14ac:dyDescent="0.4">
      <c r="D773" s="2">
        <v>765</v>
      </c>
      <c r="E773" s="27">
        <f t="shared" ca="1" si="22"/>
        <v>0.16578965333558582</v>
      </c>
      <c r="F773" s="30">
        <f t="shared" ca="1" si="23"/>
        <v>0.49452518784488897</v>
      </c>
    </row>
    <row r="774" spans="4:6" x14ac:dyDescent="0.4">
      <c r="D774" s="2">
        <v>766</v>
      </c>
      <c r="E774" s="27">
        <f t="shared" ca="1" si="22"/>
        <v>0.80967009668962708</v>
      </c>
      <c r="F774" s="30">
        <f t="shared" ca="1" si="23"/>
        <v>0.49493660417497343</v>
      </c>
    </row>
    <row r="775" spans="4:6" x14ac:dyDescent="0.4">
      <c r="D775" s="2">
        <v>767</v>
      </c>
      <c r="E775" s="27">
        <f t="shared" ca="1" si="22"/>
        <v>0.41641134894513931</v>
      </c>
      <c r="F775" s="30">
        <f t="shared" ca="1" si="23"/>
        <v>0.49483422444194886</v>
      </c>
    </row>
    <row r="776" spans="4:6" x14ac:dyDescent="0.4">
      <c r="D776" s="2">
        <v>768</v>
      </c>
      <c r="E776" s="27">
        <f t="shared" ca="1" si="22"/>
        <v>0.69889770995957523</v>
      </c>
      <c r="F776" s="30">
        <f t="shared" ca="1" si="23"/>
        <v>0.49509993210538328</v>
      </c>
    </row>
    <row r="777" spans="4:6" x14ac:dyDescent="0.4">
      <c r="D777" s="2">
        <v>769</v>
      </c>
      <c r="E777" s="27">
        <f t="shared" ref="E777:E840" ca="1" si="24">RAND()</f>
        <v>0.2442116019508388</v>
      </c>
      <c r="F777" s="30">
        <f t="shared" ca="1" si="23"/>
        <v>0.49477367940037087</v>
      </c>
    </row>
    <row r="778" spans="4:6" x14ac:dyDescent="0.4">
      <c r="D778" s="2">
        <v>770</v>
      </c>
      <c r="E778" s="27">
        <f t="shared" ca="1" si="24"/>
        <v>0.84785437099310434</v>
      </c>
      <c r="F778" s="30">
        <f t="shared" ref="F778:F841" ca="1" si="25">(D777*F777+E778)/D778</f>
        <v>0.49523222575308873</v>
      </c>
    </row>
    <row r="779" spans="4:6" x14ac:dyDescent="0.4">
      <c r="D779" s="2">
        <v>771</v>
      </c>
      <c r="E779" s="27">
        <f t="shared" ca="1" si="24"/>
        <v>0.23487893795827008</v>
      </c>
      <c r="F779" s="30">
        <f t="shared" ca="1" si="25"/>
        <v>0.49489454314894499</v>
      </c>
    </row>
    <row r="780" spans="4:6" x14ac:dyDescent="0.4">
      <c r="D780" s="2">
        <v>772</v>
      </c>
      <c r="E780" s="27">
        <f t="shared" ca="1" si="24"/>
        <v>0.69256026555881434</v>
      </c>
      <c r="F780" s="30">
        <f t="shared" ca="1" si="25"/>
        <v>0.49515058683082308</v>
      </c>
    </row>
    <row r="781" spans="4:6" x14ac:dyDescent="0.4">
      <c r="D781" s="2">
        <v>773</v>
      </c>
      <c r="E781" s="27">
        <f t="shared" ca="1" si="24"/>
        <v>0.43681636424839054</v>
      </c>
      <c r="F781" s="30">
        <f t="shared" ca="1" si="25"/>
        <v>0.49507512211855603</v>
      </c>
    </row>
    <row r="782" spans="4:6" x14ac:dyDescent="0.4">
      <c r="D782" s="2">
        <v>774</v>
      </c>
      <c r="E782" s="27">
        <f t="shared" ca="1" si="24"/>
        <v>0.31517889737823002</v>
      </c>
      <c r="F782" s="30">
        <f t="shared" ca="1" si="25"/>
        <v>0.49484269805558401</v>
      </c>
    </row>
    <row r="783" spans="4:6" x14ac:dyDescent="0.4">
      <c r="D783" s="2">
        <v>775</v>
      </c>
      <c r="E783" s="27">
        <f t="shared" ca="1" si="24"/>
        <v>5.6423183431097867E-2</v>
      </c>
      <c r="F783" s="30">
        <f t="shared" ca="1" si="25"/>
        <v>0.49427699545606857</v>
      </c>
    </row>
    <row r="784" spans="4:6" x14ac:dyDescent="0.4">
      <c r="D784" s="2">
        <v>776</v>
      </c>
      <c r="E784" s="27">
        <f t="shared" ca="1" si="24"/>
        <v>0.69063055023503295</v>
      </c>
      <c r="F784" s="30">
        <f t="shared" ca="1" si="25"/>
        <v>0.49453002838748472</v>
      </c>
    </row>
    <row r="785" spans="4:6" x14ac:dyDescent="0.4">
      <c r="D785" s="2">
        <v>777</v>
      </c>
      <c r="E785" s="27">
        <f t="shared" ca="1" si="24"/>
        <v>0.67738192755373139</v>
      </c>
      <c r="F785" s="30">
        <f t="shared" ca="1" si="25"/>
        <v>0.49476535901704233</v>
      </c>
    </row>
    <row r="786" spans="4:6" x14ac:dyDescent="0.4">
      <c r="D786" s="2">
        <v>778</v>
      </c>
      <c r="E786" s="27">
        <f t="shared" ca="1" si="24"/>
        <v>0.32654741815355581</v>
      </c>
      <c r="F786" s="30">
        <f t="shared" ca="1" si="25"/>
        <v>0.4945491405840558</v>
      </c>
    </row>
    <row r="787" spans="4:6" x14ac:dyDescent="0.4">
      <c r="D787" s="2">
        <v>779</v>
      </c>
      <c r="E787" s="27">
        <f t="shared" ca="1" si="24"/>
        <v>0.84666972353925896</v>
      </c>
      <c r="F787" s="30">
        <f t="shared" ca="1" si="25"/>
        <v>0.49500115673675826</v>
      </c>
    </row>
    <row r="788" spans="4:6" x14ac:dyDescent="0.4">
      <c r="D788" s="2">
        <v>780</v>
      </c>
      <c r="E788" s="27">
        <f t="shared" ca="1" si="24"/>
        <v>0.46020842532360295</v>
      </c>
      <c r="F788" s="30">
        <f t="shared" ca="1" si="25"/>
        <v>0.49495655067084399</v>
      </c>
    </row>
    <row r="789" spans="4:6" x14ac:dyDescent="0.4">
      <c r="D789" s="2">
        <v>781</v>
      </c>
      <c r="E789" s="27">
        <f t="shared" ca="1" si="24"/>
        <v>0.3277510694287995</v>
      </c>
      <c r="F789" s="30">
        <f t="shared" ca="1" si="25"/>
        <v>0.49474245914556614</v>
      </c>
    </row>
    <row r="790" spans="4:6" x14ac:dyDescent="0.4">
      <c r="D790" s="2">
        <v>782</v>
      </c>
      <c r="E790" s="27">
        <f t="shared" ca="1" si="24"/>
        <v>0.71778175878401618</v>
      </c>
      <c r="F790" s="30">
        <f t="shared" ca="1" si="25"/>
        <v>0.49502767564126748</v>
      </c>
    </row>
    <row r="791" spans="4:6" x14ac:dyDescent="0.4">
      <c r="D791" s="2">
        <v>783</v>
      </c>
      <c r="E791" s="27">
        <f t="shared" ca="1" si="24"/>
        <v>0.1762094082080703</v>
      </c>
      <c r="F791" s="30">
        <f t="shared" ca="1" si="25"/>
        <v>0.49462050033164656</v>
      </c>
    </row>
    <row r="792" spans="4:6" x14ac:dyDescent="0.4">
      <c r="D792" s="2">
        <v>784</v>
      </c>
      <c r="E792" s="27">
        <f t="shared" ca="1" si="24"/>
        <v>0.45795354858549875</v>
      </c>
      <c r="F792" s="30">
        <f t="shared" ca="1" si="25"/>
        <v>0.49457373126054183</v>
      </c>
    </row>
    <row r="793" spans="4:6" x14ac:dyDescent="0.4">
      <c r="D793" s="2">
        <v>785</v>
      </c>
      <c r="E793" s="27">
        <f t="shared" ca="1" si="24"/>
        <v>0.49841043852725042</v>
      </c>
      <c r="F793" s="30">
        <f t="shared" ca="1" si="25"/>
        <v>0.49457861878572229</v>
      </c>
    </row>
    <row r="794" spans="4:6" x14ac:dyDescent="0.4">
      <c r="D794" s="2">
        <v>786</v>
      </c>
      <c r="E794" s="27">
        <f t="shared" ca="1" si="24"/>
        <v>0.4545908492817663</v>
      </c>
      <c r="F794" s="30">
        <f t="shared" ca="1" si="25"/>
        <v>0.49452774376090813</v>
      </c>
    </row>
    <row r="795" spans="4:6" x14ac:dyDescent="0.4">
      <c r="D795" s="2">
        <v>787</v>
      </c>
      <c r="E795" s="27">
        <f t="shared" ca="1" si="24"/>
        <v>0.25181521828937647</v>
      </c>
      <c r="F795" s="30">
        <f t="shared" ca="1" si="25"/>
        <v>0.49421934156844111</v>
      </c>
    </row>
    <row r="796" spans="4:6" x14ac:dyDescent="0.4">
      <c r="D796" s="2">
        <v>788</v>
      </c>
      <c r="E796" s="27">
        <f t="shared" ca="1" si="24"/>
        <v>0.37455421674167999</v>
      </c>
      <c r="F796" s="30">
        <f t="shared" ca="1" si="25"/>
        <v>0.4940674822729757</v>
      </c>
    </row>
    <row r="797" spans="4:6" x14ac:dyDescent="0.4">
      <c r="D797" s="2">
        <v>789</v>
      </c>
      <c r="E797" s="27">
        <f t="shared" ca="1" si="24"/>
        <v>0.12785657099741754</v>
      </c>
      <c r="F797" s="30">
        <f t="shared" ca="1" si="25"/>
        <v>0.49360333663130834</v>
      </c>
    </row>
    <row r="798" spans="4:6" x14ac:dyDescent="0.4">
      <c r="D798" s="2">
        <v>790</v>
      </c>
      <c r="E798" s="27">
        <f t="shared" ca="1" si="24"/>
        <v>0.97395616498920645</v>
      </c>
      <c r="F798" s="30">
        <f t="shared" ca="1" si="25"/>
        <v>0.49421137818619176</v>
      </c>
    </row>
    <row r="799" spans="4:6" x14ac:dyDescent="0.4">
      <c r="D799" s="2">
        <v>791</v>
      </c>
      <c r="E799" s="27">
        <f t="shared" ca="1" si="24"/>
        <v>0.83747725279212226</v>
      </c>
      <c r="F799" s="30">
        <f t="shared" ca="1" si="25"/>
        <v>0.4946453426294356</v>
      </c>
    </row>
    <row r="800" spans="4:6" x14ac:dyDescent="0.4">
      <c r="D800" s="2">
        <v>792</v>
      </c>
      <c r="E800" s="27">
        <f t="shared" ca="1" si="24"/>
        <v>0.65985143888004738</v>
      </c>
      <c r="F800" s="30">
        <f t="shared" ca="1" si="25"/>
        <v>0.4948539361853076</v>
      </c>
    </row>
    <row r="801" spans="4:6" x14ac:dyDescent="0.4">
      <c r="D801" s="2">
        <v>793</v>
      </c>
      <c r="E801" s="27">
        <f t="shared" ca="1" si="24"/>
        <v>0.88648438061689472</v>
      </c>
      <c r="F801" s="30">
        <f t="shared" ca="1" si="25"/>
        <v>0.49534779550993757</v>
      </c>
    </row>
    <row r="802" spans="4:6" x14ac:dyDescent="0.4">
      <c r="D802" s="2">
        <v>794</v>
      </c>
      <c r="E802" s="27">
        <f t="shared" ca="1" si="24"/>
        <v>0.52887879255107983</v>
      </c>
      <c r="F802" s="30">
        <f t="shared" ca="1" si="25"/>
        <v>0.49539002598480048</v>
      </c>
    </row>
    <row r="803" spans="4:6" x14ac:dyDescent="0.4">
      <c r="D803" s="2">
        <v>795</v>
      </c>
      <c r="E803" s="27">
        <f t="shared" ca="1" si="24"/>
        <v>0.42008823890092228</v>
      </c>
      <c r="F803" s="30">
        <f t="shared" ca="1" si="25"/>
        <v>0.49529530675576411</v>
      </c>
    </row>
    <row r="804" spans="4:6" x14ac:dyDescent="0.4">
      <c r="D804" s="2">
        <v>796</v>
      </c>
      <c r="E804" s="27">
        <f t="shared" ca="1" si="24"/>
        <v>0.75220674862605741</v>
      </c>
      <c r="F804" s="30">
        <f t="shared" ca="1" si="25"/>
        <v>0.49561805982344037</v>
      </c>
    </row>
    <row r="805" spans="4:6" x14ac:dyDescent="0.4">
      <c r="D805" s="2">
        <v>797</v>
      </c>
      <c r="E805" s="27">
        <f t="shared" ca="1" si="24"/>
        <v>0.41907698714449926</v>
      </c>
      <c r="F805" s="30">
        <f t="shared" ca="1" si="25"/>
        <v>0.49552202334580053</v>
      </c>
    </row>
    <row r="806" spans="4:6" x14ac:dyDescent="0.4">
      <c r="D806" s="2">
        <v>798</v>
      </c>
      <c r="E806" s="27">
        <f t="shared" ca="1" si="24"/>
        <v>0.11456774145799509</v>
      </c>
      <c r="F806" s="30">
        <f t="shared" ca="1" si="25"/>
        <v>0.49504463702764545</v>
      </c>
    </row>
    <row r="807" spans="4:6" x14ac:dyDescent="0.4">
      <c r="D807" s="2">
        <v>799</v>
      </c>
      <c r="E807" s="27">
        <f t="shared" ca="1" si="24"/>
        <v>0.64241098511937167</v>
      </c>
      <c r="F807" s="30">
        <f t="shared" ca="1" si="25"/>
        <v>0.49522907551086415</v>
      </c>
    </row>
    <row r="808" spans="4:6" x14ac:dyDescent="0.4">
      <c r="D808" s="2">
        <v>800</v>
      </c>
      <c r="E808" s="27">
        <f t="shared" ca="1" si="24"/>
        <v>0.87325827289993951</v>
      </c>
      <c r="F808" s="30">
        <f t="shared" ca="1" si="25"/>
        <v>0.49570161200760049</v>
      </c>
    </row>
    <row r="809" spans="4:6" x14ac:dyDescent="0.4">
      <c r="D809" s="2">
        <v>801</v>
      </c>
      <c r="E809" s="27">
        <f t="shared" ca="1" si="24"/>
        <v>4.806406013531872E-2</v>
      </c>
      <c r="F809" s="30">
        <f t="shared" ca="1" si="25"/>
        <v>0.49514276362823434</v>
      </c>
    </row>
    <row r="810" spans="4:6" x14ac:dyDescent="0.4">
      <c r="D810" s="2">
        <v>802</v>
      </c>
      <c r="E810" s="27">
        <f t="shared" ca="1" si="24"/>
        <v>0.28652671634730853</v>
      </c>
      <c r="F810" s="30">
        <f t="shared" ca="1" si="25"/>
        <v>0.49488264386853242</v>
      </c>
    </row>
    <row r="811" spans="4:6" x14ac:dyDescent="0.4">
      <c r="D811" s="2">
        <v>803</v>
      </c>
      <c r="E811" s="27">
        <f t="shared" ca="1" si="24"/>
        <v>1.3093605103021155E-2</v>
      </c>
      <c r="F811" s="30">
        <f t="shared" ca="1" si="25"/>
        <v>0.49428265751888667</v>
      </c>
    </row>
    <row r="812" spans="4:6" x14ac:dyDescent="0.4">
      <c r="D812" s="2">
        <v>804</v>
      </c>
      <c r="E812" s="27">
        <f t="shared" ca="1" si="24"/>
        <v>0.24558147103195671</v>
      </c>
      <c r="F812" s="30">
        <f t="shared" ca="1" si="25"/>
        <v>0.49397332768494773</v>
      </c>
    </row>
    <row r="813" spans="4:6" x14ac:dyDescent="0.4">
      <c r="D813" s="2">
        <v>805</v>
      </c>
      <c r="E813" s="27">
        <f t="shared" ca="1" si="24"/>
        <v>0.85275466733513017</v>
      </c>
      <c r="F813" s="30">
        <f t="shared" ca="1" si="25"/>
        <v>0.49441901879010325</v>
      </c>
    </row>
    <row r="814" spans="4:6" x14ac:dyDescent="0.4">
      <c r="D814" s="2">
        <v>806</v>
      </c>
      <c r="E814" s="27">
        <f t="shared" ca="1" si="24"/>
        <v>0.70380274151853872</v>
      </c>
      <c r="F814" s="30">
        <f t="shared" ca="1" si="25"/>
        <v>0.49467880008381099</v>
      </c>
    </row>
    <row r="815" spans="4:6" x14ac:dyDescent="0.4">
      <c r="D815" s="2">
        <v>807</v>
      </c>
      <c r="E815" s="27">
        <f t="shared" ca="1" si="24"/>
        <v>0.35957368617215679</v>
      </c>
      <c r="F815" s="30">
        <f t="shared" ca="1" si="25"/>
        <v>0.49451138358577923</v>
      </c>
    </row>
    <row r="816" spans="4:6" x14ac:dyDescent="0.4">
      <c r="D816" s="2">
        <v>808</v>
      </c>
      <c r="E816" s="27">
        <f t="shared" ca="1" si="24"/>
        <v>0.32907241183149605</v>
      </c>
      <c r="F816" s="30">
        <f t="shared" ca="1" si="25"/>
        <v>0.49430663238311301</v>
      </c>
    </row>
    <row r="817" spans="4:6" x14ac:dyDescent="0.4">
      <c r="D817" s="2">
        <v>809</v>
      </c>
      <c r="E817" s="27">
        <f t="shared" ca="1" si="24"/>
        <v>0.8946930275028846</v>
      </c>
      <c r="F817" s="30">
        <f t="shared" ca="1" si="25"/>
        <v>0.49480154758103612</v>
      </c>
    </row>
    <row r="818" spans="4:6" x14ac:dyDescent="0.4">
      <c r="D818" s="2">
        <v>810</v>
      </c>
      <c r="E818" s="27">
        <f t="shared" ca="1" si="24"/>
        <v>0.41141234714287611</v>
      </c>
      <c r="F818" s="30">
        <f t="shared" ca="1" si="25"/>
        <v>0.49469859795086552</v>
      </c>
    </row>
    <row r="819" spans="4:6" x14ac:dyDescent="0.4">
      <c r="D819" s="2">
        <v>811</v>
      </c>
      <c r="E819" s="27">
        <f t="shared" ca="1" si="24"/>
        <v>0.68427831209121093</v>
      </c>
      <c r="F819" s="30">
        <f t="shared" ca="1" si="25"/>
        <v>0.49493235838753674</v>
      </c>
    </row>
    <row r="820" spans="4:6" x14ac:dyDescent="0.4">
      <c r="D820" s="2">
        <v>812</v>
      </c>
      <c r="E820" s="27">
        <f t="shared" ca="1" si="24"/>
        <v>0.61025750979905702</v>
      </c>
      <c r="F820" s="30">
        <f t="shared" ca="1" si="25"/>
        <v>0.4950743844360731</v>
      </c>
    </row>
    <row r="821" spans="4:6" x14ac:dyDescent="0.4">
      <c r="D821" s="2">
        <v>813</v>
      </c>
      <c r="E821" s="27">
        <f t="shared" ca="1" si="24"/>
        <v>0.4981431554744753</v>
      </c>
      <c r="F821" s="30">
        <f t="shared" ca="1" si="25"/>
        <v>0.49507815906219654</v>
      </c>
    </row>
    <row r="822" spans="4:6" x14ac:dyDescent="0.4">
      <c r="D822" s="2">
        <v>814</v>
      </c>
      <c r="E822" s="27">
        <f t="shared" ca="1" si="24"/>
        <v>0.37866416211276166</v>
      </c>
      <c r="F822" s="30">
        <f t="shared" ca="1" si="25"/>
        <v>0.49493514432392949</v>
      </c>
    </row>
    <row r="823" spans="4:6" x14ac:dyDescent="0.4">
      <c r="D823" s="2">
        <v>815</v>
      </c>
      <c r="E823" s="27">
        <f t="shared" ca="1" si="24"/>
        <v>0.23789018700065701</v>
      </c>
      <c r="F823" s="30">
        <f t="shared" ca="1" si="25"/>
        <v>0.49461975173825673</v>
      </c>
    </row>
    <row r="824" spans="4:6" x14ac:dyDescent="0.4">
      <c r="D824" s="2">
        <v>816</v>
      </c>
      <c r="E824" s="27">
        <f t="shared" ca="1" si="24"/>
        <v>0.64217153880533717</v>
      </c>
      <c r="F824" s="30">
        <f t="shared" ca="1" si="25"/>
        <v>0.49480057500672125</v>
      </c>
    </row>
    <row r="825" spans="4:6" x14ac:dyDescent="0.4">
      <c r="D825" s="2">
        <v>817</v>
      </c>
      <c r="E825" s="27">
        <f t="shared" ca="1" si="24"/>
        <v>0.64736159029564644</v>
      </c>
      <c r="F825" s="30">
        <f t="shared" ca="1" si="25"/>
        <v>0.49498730819556935</v>
      </c>
    </row>
    <row r="826" spans="4:6" x14ac:dyDescent="0.4">
      <c r="D826" s="2">
        <v>818</v>
      </c>
      <c r="E826" s="27">
        <f t="shared" ca="1" si="24"/>
        <v>0.57621779227435455</v>
      </c>
      <c r="F826" s="30">
        <f t="shared" ca="1" si="25"/>
        <v>0.49508661196583681</v>
      </c>
    </row>
    <row r="827" spans="4:6" x14ac:dyDescent="0.4">
      <c r="D827" s="2">
        <v>819</v>
      </c>
      <c r="E827" s="27">
        <f t="shared" ca="1" si="24"/>
        <v>0.96910437758048895</v>
      </c>
      <c r="F827" s="30">
        <f t="shared" ca="1" si="25"/>
        <v>0.49566538823642858</v>
      </c>
    </row>
    <row r="828" spans="4:6" x14ac:dyDescent="0.4">
      <c r="D828" s="2">
        <v>820</v>
      </c>
      <c r="E828" s="27">
        <f t="shared" ca="1" si="24"/>
        <v>0.8428496143725156</v>
      </c>
      <c r="F828" s="30">
        <f t="shared" ca="1" si="25"/>
        <v>0.49608878363415554</v>
      </c>
    </row>
    <row r="829" spans="4:6" x14ac:dyDescent="0.4">
      <c r="D829" s="2">
        <v>821</v>
      </c>
      <c r="E829" s="27">
        <f t="shared" ca="1" si="24"/>
        <v>0.69997213088537935</v>
      </c>
      <c r="F829" s="30">
        <f t="shared" ca="1" si="25"/>
        <v>0.49633711901448591</v>
      </c>
    </row>
    <row r="830" spans="4:6" x14ac:dyDescent="0.4">
      <c r="D830" s="2">
        <v>822</v>
      </c>
      <c r="E830" s="27">
        <f t="shared" ca="1" si="24"/>
        <v>0.24204182121335838</v>
      </c>
      <c r="F830" s="30">
        <f t="shared" ca="1" si="25"/>
        <v>0.49602775733832888</v>
      </c>
    </row>
    <row r="831" spans="4:6" x14ac:dyDescent="0.4">
      <c r="D831" s="2">
        <v>823</v>
      </c>
      <c r="E831" s="27">
        <f t="shared" ca="1" si="24"/>
        <v>0.22852404073128252</v>
      </c>
      <c r="F831" s="30">
        <f t="shared" ca="1" si="25"/>
        <v>0.49570272244573216</v>
      </c>
    </row>
    <row r="832" spans="4:6" x14ac:dyDescent="0.4">
      <c r="D832" s="2">
        <v>824</v>
      </c>
      <c r="E832" s="27">
        <f t="shared" ca="1" si="24"/>
        <v>0.38413272459349113</v>
      </c>
      <c r="F832" s="30">
        <f t="shared" ca="1" si="25"/>
        <v>0.49556732196290176</v>
      </c>
    </row>
    <row r="833" spans="4:6" x14ac:dyDescent="0.4">
      <c r="D833" s="2">
        <v>825</v>
      </c>
      <c r="E833" s="27">
        <f t="shared" ca="1" si="24"/>
        <v>0.40923424518642748</v>
      </c>
      <c r="F833" s="30">
        <f t="shared" ca="1" si="25"/>
        <v>0.49546267580923337</v>
      </c>
    </row>
    <row r="834" spans="4:6" x14ac:dyDescent="0.4">
      <c r="D834" s="2">
        <v>826</v>
      </c>
      <c r="E834" s="27">
        <f t="shared" ca="1" si="24"/>
        <v>4.1609136530208812E-2</v>
      </c>
      <c r="F834" s="30">
        <f t="shared" ca="1" si="25"/>
        <v>0.49491321631858076</v>
      </c>
    </row>
    <row r="835" spans="4:6" x14ac:dyDescent="0.4">
      <c r="D835" s="2">
        <v>827</v>
      </c>
      <c r="E835" s="27">
        <f t="shared" ca="1" si="24"/>
        <v>0.71014421232882274</v>
      </c>
      <c r="F835" s="30">
        <f t="shared" ca="1" si="25"/>
        <v>0.49517347145281321</v>
      </c>
    </row>
    <row r="836" spans="4:6" x14ac:dyDescent="0.4">
      <c r="D836" s="2">
        <v>828</v>
      </c>
      <c r="E836" s="27">
        <f t="shared" ca="1" si="24"/>
        <v>0.75603919312963141</v>
      </c>
      <c r="F836" s="30">
        <f t="shared" ca="1" si="25"/>
        <v>0.4954885266722297</v>
      </c>
    </row>
    <row r="837" spans="4:6" x14ac:dyDescent="0.4">
      <c r="D837" s="2">
        <v>829</v>
      </c>
      <c r="E837" s="27">
        <f t="shared" ca="1" si="24"/>
        <v>0.51876603662364007</v>
      </c>
      <c r="F837" s="30">
        <f t="shared" ca="1" si="25"/>
        <v>0.49551660569509026</v>
      </c>
    </row>
    <row r="838" spans="4:6" x14ac:dyDescent="0.4">
      <c r="D838" s="2">
        <v>830</v>
      </c>
      <c r="E838" s="27">
        <f t="shared" ca="1" si="24"/>
        <v>0.84105223382673244</v>
      </c>
      <c r="F838" s="30">
        <f t="shared" ca="1" si="25"/>
        <v>0.49593291368079107</v>
      </c>
    </row>
    <row r="839" spans="4:6" x14ac:dyDescent="0.4">
      <c r="D839" s="2">
        <v>831</v>
      </c>
      <c r="E839" s="27">
        <f t="shared" ca="1" si="24"/>
        <v>0.75359250898744767</v>
      </c>
      <c r="F839" s="30">
        <f t="shared" ca="1" si="25"/>
        <v>0.49624297336226714</v>
      </c>
    </row>
    <row r="840" spans="4:6" x14ac:dyDescent="0.4">
      <c r="D840" s="2">
        <v>832</v>
      </c>
      <c r="E840" s="27">
        <f t="shared" ca="1" si="24"/>
        <v>0.66706372418846649</v>
      </c>
      <c r="F840" s="30">
        <f t="shared" ca="1" si="25"/>
        <v>0.49644828676470254</v>
      </c>
    </row>
    <row r="841" spans="4:6" x14ac:dyDescent="0.4">
      <c r="D841" s="2">
        <v>833</v>
      </c>
      <c r="E841" s="27">
        <f t="shared" ref="E841:E904" ca="1" si="26">RAND()</f>
        <v>0.62371632680405709</v>
      </c>
      <c r="F841" s="30">
        <f t="shared" ca="1" si="25"/>
        <v>0.4966010695258542</v>
      </c>
    </row>
    <row r="842" spans="4:6" x14ac:dyDescent="0.4">
      <c r="D842" s="2">
        <v>834</v>
      </c>
      <c r="E842" s="27">
        <f t="shared" ca="1" si="26"/>
        <v>0.9226633276809143</v>
      </c>
      <c r="F842" s="30">
        <f t="shared" ref="F842:F905" ca="1" si="27">(D841*F841+E842)/D842</f>
        <v>0.49711193554282673</v>
      </c>
    </row>
    <row r="843" spans="4:6" x14ac:dyDescent="0.4">
      <c r="D843" s="2">
        <v>835</v>
      </c>
      <c r="E843" s="27">
        <f t="shared" ca="1" si="26"/>
        <v>0.60168663238485343</v>
      </c>
      <c r="F843" s="30">
        <f t="shared" ca="1" si="27"/>
        <v>0.49723717470072137</v>
      </c>
    </row>
    <row r="844" spans="4:6" x14ac:dyDescent="0.4">
      <c r="D844" s="2">
        <v>836</v>
      </c>
      <c r="E844" s="27">
        <f t="shared" ca="1" si="26"/>
        <v>0.40843522980464286</v>
      </c>
      <c r="F844" s="30">
        <f t="shared" ca="1" si="27"/>
        <v>0.49713095227859683</v>
      </c>
    </row>
    <row r="845" spans="4:6" x14ac:dyDescent="0.4">
      <c r="D845" s="2">
        <v>837</v>
      </c>
      <c r="E845" s="27">
        <f t="shared" ca="1" si="26"/>
        <v>0.86709477445578897</v>
      </c>
      <c r="F845" s="30">
        <f t="shared" ca="1" si="27"/>
        <v>0.49757296401357554</v>
      </c>
    </row>
    <row r="846" spans="4:6" x14ac:dyDescent="0.4">
      <c r="D846" s="2">
        <v>838</v>
      </c>
      <c r="E846" s="27">
        <f t="shared" ca="1" si="26"/>
        <v>0.50629862135973114</v>
      </c>
      <c r="F846" s="30">
        <f t="shared" ca="1" si="27"/>
        <v>0.49758337649250894</v>
      </c>
    </row>
    <row r="847" spans="4:6" x14ac:dyDescent="0.4">
      <c r="D847" s="2">
        <v>839</v>
      </c>
      <c r="E847" s="27">
        <f t="shared" ca="1" si="26"/>
        <v>0.32056317820468083</v>
      </c>
      <c r="F847" s="30">
        <f t="shared" ca="1" si="27"/>
        <v>0.49737238698322667</v>
      </c>
    </row>
    <row r="848" spans="4:6" x14ac:dyDescent="0.4">
      <c r="D848" s="2">
        <v>840</v>
      </c>
      <c r="E848" s="27">
        <f t="shared" ca="1" si="26"/>
        <v>0.57642630681909068</v>
      </c>
      <c r="F848" s="30">
        <f t="shared" ca="1" si="27"/>
        <v>0.49746649879255506</v>
      </c>
    </row>
    <row r="849" spans="4:6" x14ac:dyDescent="0.4">
      <c r="D849" s="2">
        <v>841</v>
      </c>
      <c r="E849" s="27">
        <f t="shared" ca="1" si="26"/>
        <v>0.4304178057105541</v>
      </c>
      <c r="F849" s="30">
        <f t="shared" ca="1" si="27"/>
        <v>0.4973867738305075</v>
      </c>
    </row>
    <row r="850" spans="4:6" x14ac:dyDescent="0.4">
      <c r="D850" s="2">
        <v>842</v>
      </c>
      <c r="E850" s="27">
        <f t="shared" ca="1" si="26"/>
        <v>0.81117177841682564</v>
      </c>
      <c r="F850" s="30">
        <f t="shared" ca="1" si="27"/>
        <v>0.49775944010673828</v>
      </c>
    </row>
    <row r="851" spans="4:6" x14ac:dyDescent="0.4">
      <c r="D851" s="2">
        <v>843</v>
      </c>
      <c r="E851" s="27">
        <f t="shared" ca="1" si="26"/>
        <v>0.87009367692822437</v>
      </c>
      <c r="F851" s="30">
        <f t="shared" ca="1" si="27"/>
        <v>0.49820111773048853</v>
      </c>
    </row>
    <row r="852" spans="4:6" x14ac:dyDescent="0.4">
      <c r="D852" s="2">
        <v>844</v>
      </c>
      <c r="E852" s="27">
        <f t="shared" ca="1" si="26"/>
        <v>0.11977760680015481</v>
      </c>
      <c r="F852" s="30">
        <f t="shared" ca="1" si="27"/>
        <v>0.49775274864170854</v>
      </c>
    </row>
    <row r="853" spans="4:6" x14ac:dyDescent="0.4">
      <c r="D853" s="2">
        <v>845</v>
      </c>
      <c r="E853" s="27">
        <f t="shared" ca="1" si="26"/>
        <v>0.95636668357996391</v>
      </c>
      <c r="F853" s="30">
        <f t="shared" ca="1" si="27"/>
        <v>0.49829548702625082</v>
      </c>
    </row>
    <row r="854" spans="4:6" x14ac:dyDescent="0.4">
      <c r="D854" s="2">
        <v>846</v>
      </c>
      <c r="E854" s="27">
        <f t="shared" ca="1" si="26"/>
        <v>0.34601421192838844</v>
      </c>
      <c r="F854" s="30">
        <f t="shared" ca="1" si="27"/>
        <v>0.49811548551904294</v>
      </c>
    </row>
    <row r="855" spans="4:6" x14ac:dyDescent="0.4">
      <c r="D855" s="2">
        <v>847</v>
      </c>
      <c r="E855" s="27">
        <f t="shared" ca="1" si="26"/>
        <v>0.18025849787670589</v>
      </c>
      <c r="F855" s="30">
        <f t="shared" ca="1" si="27"/>
        <v>0.49774021162572263</v>
      </c>
    </row>
    <row r="856" spans="4:6" x14ac:dyDescent="0.4">
      <c r="D856" s="2">
        <v>848</v>
      </c>
      <c r="E856" s="27">
        <f t="shared" ca="1" si="26"/>
        <v>0.81147612632189425</v>
      </c>
      <c r="F856" s="30">
        <f t="shared" ca="1" si="27"/>
        <v>0.49811018322324169</v>
      </c>
    </row>
    <row r="857" spans="4:6" x14ac:dyDescent="0.4">
      <c r="D857" s="2">
        <v>849</v>
      </c>
      <c r="E857" s="27">
        <f t="shared" ca="1" si="26"/>
        <v>0.29221270043884162</v>
      </c>
      <c r="F857" s="30">
        <f t="shared" ca="1" si="27"/>
        <v>0.49786766557567463</v>
      </c>
    </row>
    <row r="858" spans="4:6" x14ac:dyDescent="0.4">
      <c r="D858" s="2">
        <v>850</v>
      </c>
      <c r="E858" s="27">
        <f t="shared" ca="1" si="26"/>
        <v>0.96330017385966893</v>
      </c>
      <c r="F858" s="30">
        <f t="shared" ca="1" si="27"/>
        <v>0.49841523323247938</v>
      </c>
    </row>
    <row r="859" spans="4:6" x14ac:dyDescent="0.4">
      <c r="D859" s="2">
        <v>851</v>
      </c>
      <c r="E859" s="27">
        <f t="shared" ca="1" si="26"/>
        <v>0.54095865370213025</v>
      </c>
      <c r="F859" s="30">
        <f t="shared" ca="1" si="27"/>
        <v>0.49846522550095135</v>
      </c>
    </row>
    <row r="860" spans="4:6" x14ac:dyDescent="0.4">
      <c r="D860" s="2">
        <v>852</v>
      </c>
      <c r="E860" s="27">
        <f t="shared" ca="1" si="26"/>
        <v>0.47249733809369221</v>
      </c>
      <c r="F860" s="30">
        <f t="shared" ca="1" si="27"/>
        <v>0.49843474675986305</v>
      </c>
    </row>
    <row r="861" spans="4:6" x14ac:dyDescent="0.4">
      <c r="D861" s="2">
        <v>853</v>
      </c>
      <c r="E861" s="27">
        <f t="shared" ca="1" si="26"/>
        <v>0.74862451004039798</v>
      </c>
      <c r="F861" s="30">
        <f t="shared" ca="1" si="27"/>
        <v>0.49872805246124702</v>
      </c>
    </row>
    <row r="862" spans="4:6" x14ac:dyDescent="0.4">
      <c r="D862" s="2">
        <v>854</v>
      </c>
      <c r="E862" s="27">
        <f t="shared" ca="1" si="26"/>
        <v>0.22717735949047935</v>
      </c>
      <c r="F862" s="30">
        <f t="shared" ca="1" si="27"/>
        <v>0.49841007741092996</v>
      </c>
    </row>
    <row r="863" spans="4:6" x14ac:dyDescent="0.4">
      <c r="D863" s="2">
        <v>855</v>
      </c>
      <c r="E863" s="27">
        <f t="shared" ca="1" si="26"/>
        <v>0.25830394437963144</v>
      </c>
      <c r="F863" s="30">
        <f t="shared" ca="1" si="27"/>
        <v>0.49812925152434367</v>
      </c>
    </row>
    <row r="864" spans="4:6" x14ac:dyDescent="0.4">
      <c r="D864" s="2">
        <v>856</v>
      </c>
      <c r="E864" s="27">
        <f t="shared" ca="1" si="26"/>
        <v>0.22669992579006937</v>
      </c>
      <c r="F864" s="30">
        <f t="shared" ca="1" si="27"/>
        <v>0.49781216119054195</v>
      </c>
    </row>
    <row r="865" spans="4:6" x14ac:dyDescent="0.4">
      <c r="D865" s="2">
        <v>857</v>
      </c>
      <c r="E865" s="27">
        <f t="shared" ca="1" si="26"/>
        <v>0.28202472971733716</v>
      </c>
      <c r="F865" s="30">
        <f t="shared" ca="1" si="27"/>
        <v>0.49756036722149505</v>
      </c>
    </row>
    <row r="866" spans="4:6" x14ac:dyDescent="0.4">
      <c r="D866" s="2">
        <v>858</v>
      </c>
      <c r="E866" s="27">
        <f t="shared" ca="1" si="26"/>
        <v>0.85042964931064646</v>
      </c>
      <c r="F866" s="30">
        <f t="shared" ca="1" si="27"/>
        <v>0.49797163678103951</v>
      </c>
    </row>
    <row r="867" spans="4:6" x14ac:dyDescent="0.4">
      <c r="D867" s="2">
        <v>859</v>
      </c>
      <c r="E867" s="27">
        <f t="shared" ca="1" si="26"/>
        <v>0.17217463062184879</v>
      </c>
      <c r="F867" s="30">
        <f t="shared" ca="1" si="27"/>
        <v>0.49759236203580176</v>
      </c>
    </row>
    <row r="868" spans="4:6" x14ac:dyDescent="0.4">
      <c r="D868" s="2">
        <v>860</v>
      </c>
      <c r="E868" s="27">
        <f t="shared" ca="1" si="26"/>
        <v>0.61648245538247204</v>
      </c>
      <c r="F868" s="30">
        <f t="shared" ca="1" si="27"/>
        <v>0.49773060633039096</v>
      </c>
    </row>
    <row r="869" spans="4:6" x14ac:dyDescent="0.4">
      <c r="D869" s="2">
        <v>861</v>
      </c>
      <c r="E869" s="27">
        <f t="shared" ca="1" si="26"/>
        <v>0.21940450889550744</v>
      </c>
      <c r="F869" s="30">
        <f t="shared" ca="1" si="27"/>
        <v>0.49740734721606467</v>
      </c>
    </row>
    <row r="870" spans="4:6" x14ac:dyDescent="0.4">
      <c r="D870" s="2">
        <v>862</v>
      </c>
      <c r="E870" s="27">
        <f t="shared" ca="1" si="26"/>
        <v>0.3173877979516242</v>
      </c>
      <c r="F870" s="30">
        <f t="shared" ca="1" si="27"/>
        <v>0.49719850783176717</v>
      </c>
    </row>
    <row r="871" spans="4:6" x14ac:dyDescent="0.4">
      <c r="D871" s="2">
        <v>863</v>
      </c>
      <c r="E871" s="27">
        <f t="shared" ca="1" si="26"/>
        <v>0.97648458953236661</v>
      </c>
      <c r="F871" s="30">
        <f t="shared" ca="1" si="27"/>
        <v>0.49775387988472269</v>
      </c>
    </row>
    <row r="872" spans="4:6" x14ac:dyDescent="0.4">
      <c r="D872" s="2">
        <v>864</v>
      </c>
      <c r="E872" s="27">
        <f t="shared" ca="1" si="26"/>
        <v>0.14160904293859033</v>
      </c>
      <c r="F872" s="30">
        <f t="shared" ca="1" si="27"/>
        <v>0.4973416752123313</v>
      </c>
    </row>
    <row r="873" spans="4:6" x14ac:dyDescent="0.4">
      <c r="D873" s="2">
        <v>865</v>
      </c>
      <c r="E873" s="27">
        <f t="shared" ca="1" si="26"/>
        <v>3.4711837524170952E-2</v>
      </c>
      <c r="F873" s="30">
        <f t="shared" ca="1" si="27"/>
        <v>0.49680684303003286</v>
      </c>
    </row>
    <row r="874" spans="4:6" x14ac:dyDescent="0.4">
      <c r="D874" s="2">
        <v>866</v>
      </c>
      <c r="E874" s="27">
        <f t="shared" ca="1" si="26"/>
        <v>0.77078137622954401</v>
      </c>
      <c r="F874" s="30">
        <f t="shared" ca="1" si="27"/>
        <v>0.49712321085127942</v>
      </c>
    </row>
    <row r="875" spans="4:6" x14ac:dyDescent="0.4">
      <c r="D875" s="2">
        <v>867</v>
      </c>
      <c r="E875" s="27">
        <f t="shared" ca="1" si="26"/>
        <v>0.85756596161373477</v>
      </c>
      <c r="F875" s="30">
        <f t="shared" ca="1" si="27"/>
        <v>0.49753894643462709</v>
      </c>
    </row>
    <row r="876" spans="4:6" x14ac:dyDescent="0.4">
      <c r="D876" s="2">
        <v>868</v>
      </c>
      <c r="E876" s="27">
        <f t="shared" ca="1" si="26"/>
        <v>0.30552642762743665</v>
      </c>
      <c r="F876" s="30">
        <f t="shared" ca="1" si="27"/>
        <v>0.49731773385535616</v>
      </c>
    </row>
    <row r="877" spans="4:6" x14ac:dyDescent="0.4">
      <c r="D877" s="2">
        <v>869</v>
      </c>
      <c r="E877" s="27">
        <f t="shared" ca="1" si="26"/>
        <v>0.98612623860869897</v>
      </c>
      <c r="F877" s="30">
        <f t="shared" ca="1" si="27"/>
        <v>0.49788022925783409</v>
      </c>
    </row>
    <row r="878" spans="4:6" x14ac:dyDescent="0.4">
      <c r="D878" s="2">
        <v>870</v>
      </c>
      <c r="E878" s="27">
        <f t="shared" ca="1" si="26"/>
        <v>0.17629669795085301</v>
      </c>
      <c r="F878" s="30">
        <f t="shared" ca="1" si="27"/>
        <v>0.49751059301495248</v>
      </c>
    </row>
    <row r="879" spans="4:6" x14ac:dyDescent="0.4">
      <c r="D879" s="2">
        <v>871</v>
      </c>
      <c r="E879" s="27">
        <f t="shared" ca="1" si="26"/>
        <v>0.62876816660994761</v>
      </c>
      <c r="F879" s="30">
        <f t="shared" ca="1" si="27"/>
        <v>0.49766129057361497</v>
      </c>
    </row>
    <row r="880" spans="4:6" x14ac:dyDescent="0.4">
      <c r="D880" s="2">
        <v>872</v>
      </c>
      <c r="E880" s="27">
        <f t="shared" ca="1" si="26"/>
        <v>0.80631313581699771</v>
      </c>
      <c r="F880" s="30">
        <f t="shared" ca="1" si="27"/>
        <v>0.49801524911173811</v>
      </c>
    </row>
    <row r="881" spans="4:6" x14ac:dyDescent="0.4">
      <c r="D881" s="2">
        <v>873</v>
      </c>
      <c r="E881" s="27">
        <f t="shared" ca="1" si="26"/>
        <v>0.75799047283624099</v>
      </c>
      <c r="F881" s="30">
        <f t="shared" ca="1" si="27"/>
        <v>0.4983130443279174</v>
      </c>
    </row>
    <row r="882" spans="4:6" x14ac:dyDescent="0.4">
      <c r="D882" s="2">
        <v>874</v>
      </c>
      <c r="E882" s="27">
        <f t="shared" ca="1" si="26"/>
        <v>0.29268553209907988</v>
      </c>
      <c r="F882" s="30">
        <f t="shared" ca="1" si="27"/>
        <v>0.49807777257479519</v>
      </c>
    </row>
    <row r="883" spans="4:6" x14ac:dyDescent="0.4">
      <c r="D883" s="2">
        <v>875</v>
      </c>
      <c r="E883" s="27">
        <f t="shared" ca="1" si="26"/>
        <v>0.60762195149025944</v>
      </c>
      <c r="F883" s="30">
        <f t="shared" ca="1" si="27"/>
        <v>0.49820296592212715</v>
      </c>
    </row>
    <row r="884" spans="4:6" x14ac:dyDescent="0.4">
      <c r="D884" s="2">
        <v>876</v>
      </c>
      <c r="E884" s="27">
        <f t="shared" ca="1" si="26"/>
        <v>0.22170067011555106</v>
      </c>
      <c r="F884" s="30">
        <f t="shared" ca="1" si="27"/>
        <v>0.49788732403193697</v>
      </c>
    </row>
    <row r="885" spans="4:6" x14ac:dyDescent="0.4">
      <c r="D885" s="2">
        <v>877</v>
      </c>
      <c r="E885" s="27">
        <f t="shared" ca="1" si="26"/>
        <v>0.21523795355940034</v>
      </c>
      <c r="F885" s="30">
        <f t="shared" ca="1" si="27"/>
        <v>0.49756503284553721</v>
      </c>
    </row>
    <row r="886" spans="4:6" x14ac:dyDescent="0.4">
      <c r="D886" s="2">
        <v>878</v>
      </c>
      <c r="E886" s="27">
        <f t="shared" ca="1" si="26"/>
        <v>0.51035116155482474</v>
      </c>
      <c r="F886" s="30">
        <f t="shared" ca="1" si="27"/>
        <v>0.49757959563449994</v>
      </c>
    </row>
    <row r="887" spans="4:6" x14ac:dyDescent="0.4">
      <c r="D887" s="2">
        <v>879</v>
      </c>
      <c r="E887" s="27">
        <f t="shared" ca="1" si="26"/>
        <v>0.12502145375575846</v>
      </c>
      <c r="F887" s="30">
        <f t="shared" ca="1" si="27"/>
        <v>0.49715575246967775</v>
      </c>
    </row>
    <row r="888" spans="4:6" x14ac:dyDescent="0.4">
      <c r="D888" s="2">
        <v>880</v>
      </c>
      <c r="E888" s="27">
        <f t="shared" ca="1" si="26"/>
        <v>0.76469746532931671</v>
      </c>
      <c r="F888" s="30">
        <f t="shared" ca="1" si="27"/>
        <v>0.49745977714338191</v>
      </c>
    </row>
    <row r="889" spans="4:6" x14ac:dyDescent="0.4">
      <c r="D889" s="2">
        <v>881</v>
      </c>
      <c r="E889" s="27">
        <f t="shared" ca="1" si="26"/>
        <v>0.16941063466597328</v>
      </c>
      <c r="F889" s="30">
        <f t="shared" ca="1" si="27"/>
        <v>0.49708741716327132</v>
      </c>
    </row>
    <row r="890" spans="4:6" x14ac:dyDescent="0.4">
      <c r="D890" s="2">
        <v>882</v>
      </c>
      <c r="E890" s="27">
        <f t="shared" ca="1" si="26"/>
        <v>0.31062401828341601</v>
      </c>
      <c r="F890" s="30">
        <f t="shared" ca="1" si="27"/>
        <v>0.49687600741397442</v>
      </c>
    </row>
    <row r="891" spans="4:6" x14ac:dyDescent="0.4">
      <c r="D891" s="2">
        <v>883</v>
      </c>
      <c r="E891" s="27">
        <f t="shared" ca="1" si="26"/>
        <v>0.86231893587227215</v>
      </c>
      <c r="F891" s="30">
        <f t="shared" ca="1" si="27"/>
        <v>0.49728987256511636</v>
      </c>
    </row>
    <row r="892" spans="4:6" x14ac:dyDescent="0.4">
      <c r="D892" s="2">
        <v>884</v>
      </c>
      <c r="E892" s="27">
        <f t="shared" ca="1" si="26"/>
        <v>0.39602639611588208</v>
      </c>
      <c r="F892" s="30">
        <f t="shared" ca="1" si="27"/>
        <v>0.49717532112116924</v>
      </c>
    </row>
    <row r="893" spans="4:6" x14ac:dyDescent="0.4">
      <c r="D893" s="2">
        <v>885</v>
      </c>
      <c r="E893" s="27">
        <f t="shared" ca="1" si="26"/>
        <v>0.48916667762339872</v>
      </c>
      <c r="F893" s="30">
        <f t="shared" ca="1" si="27"/>
        <v>0.49716627180648248</v>
      </c>
    </row>
    <row r="894" spans="4:6" x14ac:dyDescent="0.4">
      <c r="D894" s="2">
        <v>886</v>
      </c>
      <c r="E894" s="27">
        <f t="shared" ca="1" si="26"/>
        <v>0.62549933359682985</v>
      </c>
      <c r="F894" s="30">
        <f t="shared" ca="1" si="27"/>
        <v>0.49731111724868382</v>
      </c>
    </row>
    <row r="895" spans="4:6" x14ac:dyDescent="0.4">
      <c r="D895" s="2">
        <v>887</v>
      </c>
      <c r="E895" s="27">
        <f t="shared" ca="1" si="26"/>
        <v>4.0696268145121728E-3</v>
      </c>
      <c r="F895" s="30">
        <f t="shared" ca="1" si="27"/>
        <v>0.49675503890546602</v>
      </c>
    </row>
    <row r="896" spans="4:6" x14ac:dyDescent="0.4">
      <c r="D896" s="2">
        <v>888</v>
      </c>
      <c r="E896" s="27">
        <f t="shared" ca="1" si="26"/>
        <v>3.0716158726669662E-2</v>
      </c>
      <c r="F896" s="30">
        <f t="shared" ca="1" si="27"/>
        <v>0.49623022034670611</v>
      </c>
    </row>
    <row r="897" spans="4:6" x14ac:dyDescent="0.4">
      <c r="D897" s="2">
        <v>889</v>
      </c>
      <c r="E897" s="27">
        <f t="shared" ca="1" si="26"/>
        <v>0.97295119611647496</v>
      </c>
      <c r="F897" s="30">
        <f t="shared" ca="1" si="27"/>
        <v>0.49676646441393868</v>
      </c>
    </row>
    <row r="898" spans="4:6" x14ac:dyDescent="0.4">
      <c r="D898" s="2">
        <v>890</v>
      </c>
      <c r="E898" s="27">
        <f t="shared" ca="1" si="26"/>
        <v>0.8533970265747205</v>
      </c>
      <c r="F898" s="30">
        <f t="shared" ca="1" si="27"/>
        <v>0.49716717291074852</v>
      </c>
    </row>
    <row r="899" spans="4:6" x14ac:dyDescent="0.4">
      <c r="D899" s="2">
        <v>891</v>
      </c>
      <c r="E899" s="27">
        <f t="shared" ca="1" si="26"/>
        <v>0.97718533392724871</v>
      </c>
      <c r="F899" s="30">
        <f t="shared" ca="1" si="27"/>
        <v>0.49770591383220364</v>
      </c>
    </row>
    <row r="900" spans="4:6" x14ac:dyDescent="0.4">
      <c r="D900" s="2">
        <v>892</v>
      </c>
      <c r="E900" s="27">
        <f t="shared" ca="1" si="26"/>
        <v>0.57364903657681721</v>
      </c>
      <c r="F900" s="30">
        <f t="shared" ca="1" si="27"/>
        <v>0.49779105186218636</v>
      </c>
    </row>
    <row r="901" spans="4:6" x14ac:dyDescent="0.4">
      <c r="D901" s="2">
        <v>893</v>
      </c>
      <c r="E901" s="27">
        <f t="shared" ca="1" si="26"/>
        <v>0.40962771283357757</v>
      </c>
      <c r="F901" s="30">
        <f t="shared" ca="1" si="27"/>
        <v>0.4976923247188173</v>
      </c>
    </row>
    <row r="902" spans="4:6" x14ac:dyDescent="0.4">
      <c r="D902" s="2">
        <v>894</v>
      </c>
      <c r="E902" s="27">
        <f t="shared" ca="1" si="26"/>
        <v>0.34497696706507552</v>
      </c>
      <c r="F902" s="30">
        <f t="shared" ca="1" si="27"/>
        <v>0.49752150217110613</v>
      </c>
    </row>
    <row r="903" spans="4:6" x14ac:dyDescent="0.4">
      <c r="D903" s="2">
        <v>895</v>
      </c>
      <c r="E903" s="27">
        <f t="shared" ca="1" si="26"/>
        <v>0.38005129687376249</v>
      </c>
      <c r="F903" s="30">
        <f t="shared" ca="1" si="27"/>
        <v>0.49739025054507563</v>
      </c>
    </row>
    <row r="904" spans="4:6" x14ac:dyDescent="0.4">
      <c r="D904" s="2">
        <v>896</v>
      </c>
      <c r="E904" s="27">
        <f t="shared" ca="1" si="26"/>
        <v>0.80097095207142066</v>
      </c>
      <c r="F904" s="30">
        <f t="shared" ca="1" si="27"/>
        <v>0.49772906829231484</v>
      </c>
    </row>
    <row r="905" spans="4:6" x14ac:dyDescent="0.4">
      <c r="D905" s="2">
        <v>897</v>
      </c>
      <c r="E905" s="27">
        <f t="shared" ref="E905:E968" ca="1" si="28">RAND()</f>
        <v>0.15278129588587741</v>
      </c>
      <c r="F905" s="30">
        <f t="shared" ca="1" si="27"/>
        <v>0.49734451113244138</v>
      </c>
    </row>
    <row r="906" spans="4:6" x14ac:dyDescent="0.4">
      <c r="D906" s="2">
        <v>898</v>
      </c>
      <c r="E906" s="27">
        <f t="shared" ca="1" si="28"/>
        <v>0.49278101685980913</v>
      </c>
      <c r="F906" s="30">
        <f t="shared" ref="F906:F969" ca="1" si="29">(D905*F905+E906)/D906</f>
        <v>0.49733942929026698</v>
      </c>
    </row>
    <row r="907" spans="4:6" x14ac:dyDescent="0.4">
      <c r="D907" s="2">
        <v>899</v>
      </c>
      <c r="E907" s="27">
        <f t="shared" ca="1" si="28"/>
        <v>0.52942988970314542</v>
      </c>
      <c r="F907" s="30">
        <f t="shared" ca="1" si="29"/>
        <v>0.49737512501931352</v>
      </c>
    </row>
    <row r="908" spans="4:6" x14ac:dyDescent="0.4">
      <c r="D908" s="2">
        <v>900</v>
      </c>
      <c r="E908" s="27">
        <f t="shared" ca="1" si="28"/>
        <v>0.23093254838495114</v>
      </c>
      <c r="F908" s="30">
        <f t="shared" ca="1" si="29"/>
        <v>0.49707907771194199</v>
      </c>
    </row>
    <row r="909" spans="4:6" x14ac:dyDescent="0.4">
      <c r="D909" s="2">
        <v>901</v>
      </c>
      <c r="E909" s="27">
        <f t="shared" ca="1" si="28"/>
        <v>0.90344930379116251</v>
      </c>
      <c r="F909" s="30">
        <f t="shared" ca="1" si="29"/>
        <v>0.49753009905054268</v>
      </c>
    </row>
    <row r="910" spans="4:6" x14ac:dyDescent="0.4">
      <c r="D910" s="2">
        <v>902</v>
      </c>
      <c r="E910" s="27">
        <f t="shared" ca="1" si="28"/>
        <v>0.76928407836972723</v>
      </c>
      <c r="F910" s="30">
        <f t="shared" ca="1" si="29"/>
        <v>0.49783137840677233</v>
      </c>
    </row>
    <row r="911" spans="4:6" x14ac:dyDescent="0.4">
      <c r="D911" s="2">
        <v>903</v>
      </c>
      <c r="E911" s="27">
        <f t="shared" ca="1" si="28"/>
        <v>0.29033976887152368</v>
      </c>
      <c r="F911" s="30">
        <f t="shared" ca="1" si="29"/>
        <v>0.49760159810828369</v>
      </c>
    </row>
    <row r="912" spans="4:6" x14ac:dyDescent="0.4">
      <c r="D912" s="2">
        <v>904</v>
      </c>
      <c r="E912" s="27">
        <f t="shared" ca="1" si="28"/>
        <v>0.37710518517401781</v>
      </c>
      <c r="F912" s="30">
        <f t="shared" ca="1" si="29"/>
        <v>0.49746830561609978</v>
      </c>
    </row>
    <row r="913" spans="4:6" x14ac:dyDescent="0.4">
      <c r="D913" s="2">
        <v>905</v>
      </c>
      <c r="E913" s="27">
        <f t="shared" ca="1" si="28"/>
        <v>5.5107628116482399E-2</v>
      </c>
      <c r="F913" s="30">
        <f t="shared" ca="1" si="29"/>
        <v>0.49697950928737095</v>
      </c>
    </row>
    <row r="914" spans="4:6" x14ac:dyDescent="0.4">
      <c r="D914" s="2">
        <v>906</v>
      </c>
      <c r="E914" s="27">
        <f t="shared" ca="1" si="28"/>
        <v>0.63320230833949587</v>
      </c>
      <c r="F914" s="30">
        <f t="shared" ca="1" si="29"/>
        <v>0.49712986557771544</v>
      </c>
    </row>
    <row r="915" spans="4:6" x14ac:dyDescent="0.4">
      <c r="D915" s="2">
        <v>907</v>
      </c>
      <c r="E915" s="27">
        <f t="shared" ca="1" si="28"/>
        <v>0.46698409803736185</v>
      </c>
      <c r="F915" s="30">
        <f t="shared" ca="1" si="29"/>
        <v>0.49709662878880656</v>
      </c>
    </row>
    <row r="916" spans="4:6" x14ac:dyDescent="0.4">
      <c r="D916" s="2">
        <v>908</v>
      </c>
      <c r="E916" s="27">
        <f t="shared" ca="1" si="28"/>
        <v>0.2833881590326458</v>
      </c>
      <c r="F916" s="30">
        <f t="shared" ca="1" si="29"/>
        <v>0.49686126703797379</v>
      </c>
    </row>
    <row r="917" spans="4:6" x14ac:dyDescent="0.4">
      <c r="D917" s="2">
        <v>909</v>
      </c>
      <c r="E917" s="27">
        <f t="shared" ca="1" si="28"/>
        <v>0.9115909208321179</v>
      </c>
      <c r="F917" s="30">
        <f t="shared" ca="1" si="29"/>
        <v>0.49731751528197177</v>
      </c>
    </row>
    <row r="918" spans="4:6" x14ac:dyDescent="0.4">
      <c r="D918" s="2">
        <v>910</v>
      </c>
      <c r="E918" s="27">
        <f t="shared" ca="1" si="28"/>
        <v>8.063490747351354E-2</v>
      </c>
      <c r="F918" s="30">
        <f t="shared" ca="1" si="29"/>
        <v>0.49685962230635805</v>
      </c>
    </row>
    <row r="919" spans="4:6" x14ac:dyDescent="0.4">
      <c r="D919" s="2">
        <v>911</v>
      </c>
      <c r="E919" s="27">
        <f t="shared" ca="1" si="28"/>
        <v>0.87518282441138529</v>
      </c>
      <c r="F919" s="30">
        <f t="shared" ca="1" si="29"/>
        <v>0.49727490573347666</v>
      </c>
    </row>
    <row r="920" spans="4:6" x14ac:dyDescent="0.4">
      <c r="D920" s="2">
        <v>912</v>
      </c>
      <c r="E920" s="27">
        <f t="shared" ca="1" si="28"/>
        <v>0.60230723290635579</v>
      </c>
      <c r="F920" s="30">
        <f t="shared" ca="1" si="29"/>
        <v>0.49739007275888553</v>
      </c>
    </row>
    <row r="921" spans="4:6" x14ac:dyDescent="0.4">
      <c r="D921" s="2">
        <v>913</v>
      </c>
      <c r="E921" s="27">
        <f t="shared" ca="1" si="28"/>
        <v>0.59591006693731308</v>
      </c>
      <c r="F921" s="30">
        <f t="shared" ca="1" si="29"/>
        <v>0.49749798074812807</v>
      </c>
    </row>
    <row r="922" spans="4:6" x14ac:dyDescent="0.4">
      <c r="D922" s="2">
        <v>914</v>
      </c>
      <c r="E922" s="27">
        <f t="shared" ca="1" si="28"/>
        <v>0.17819075543424678</v>
      </c>
      <c r="F922" s="30">
        <f t="shared" ca="1" si="29"/>
        <v>0.49714862929811282</v>
      </c>
    </row>
    <row r="923" spans="4:6" x14ac:dyDescent="0.4">
      <c r="D923" s="2">
        <v>915</v>
      </c>
      <c r="E923" s="27">
        <f t="shared" ca="1" si="28"/>
        <v>0.55987360008638676</v>
      </c>
      <c r="F923" s="30">
        <f t="shared" ca="1" si="29"/>
        <v>0.4972171811787558</v>
      </c>
    </row>
    <row r="924" spans="4:6" x14ac:dyDescent="0.4">
      <c r="D924" s="2">
        <v>916</v>
      </c>
      <c r="E924" s="27">
        <f t="shared" ca="1" si="28"/>
        <v>0.91685892248580791</v>
      </c>
      <c r="F924" s="30">
        <f t="shared" ca="1" si="29"/>
        <v>0.49767530535048837</v>
      </c>
    </row>
    <row r="925" spans="4:6" x14ac:dyDescent="0.4">
      <c r="D925" s="2">
        <v>917</v>
      </c>
      <c r="E925" s="27">
        <f t="shared" ca="1" si="28"/>
        <v>0.38798193315718132</v>
      </c>
      <c r="F925" s="30">
        <f t="shared" ca="1" si="29"/>
        <v>0.49755568335245859</v>
      </c>
    </row>
    <row r="926" spans="4:6" x14ac:dyDescent="0.4">
      <c r="D926" s="2">
        <v>918</v>
      </c>
      <c r="E926" s="27">
        <f t="shared" ca="1" si="28"/>
        <v>0.71884707280836713</v>
      </c>
      <c r="F926" s="30">
        <f t="shared" ca="1" si="29"/>
        <v>0.4977967415109073</v>
      </c>
    </row>
    <row r="927" spans="4:6" x14ac:dyDescent="0.4">
      <c r="D927" s="2">
        <v>919</v>
      </c>
      <c r="E927" s="27">
        <f t="shared" ca="1" si="28"/>
        <v>0.65871719622916713</v>
      </c>
      <c r="F927" s="30">
        <f t="shared" ca="1" si="29"/>
        <v>0.49797184537893591</v>
      </c>
    </row>
    <row r="928" spans="4:6" x14ac:dyDescent="0.4">
      <c r="D928" s="2">
        <v>920</v>
      </c>
      <c r="E928" s="27">
        <f t="shared" ca="1" si="28"/>
        <v>0.4852787167036845</v>
      </c>
      <c r="F928" s="30">
        <f t="shared" ca="1" si="29"/>
        <v>0.49795804849994107</v>
      </c>
    </row>
    <row r="929" spans="4:6" x14ac:dyDescent="0.4">
      <c r="D929" s="2">
        <v>921</v>
      </c>
      <c r="E929" s="27">
        <f t="shared" ca="1" si="28"/>
        <v>0.30033468031218991</v>
      </c>
      <c r="F929" s="30">
        <f t="shared" ca="1" si="29"/>
        <v>0.4977434737244929</v>
      </c>
    </row>
    <row r="930" spans="4:6" x14ac:dyDescent="0.4">
      <c r="D930" s="2">
        <v>922</v>
      </c>
      <c r="E930" s="27">
        <f t="shared" ca="1" si="28"/>
        <v>0.73991353173340824</v>
      </c>
      <c r="F930" s="30">
        <f t="shared" ca="1" si="29"/>
        <v>0.49800613105422059</v>
      </c>
    </row>
    <row r="931" spans="4:6" x14ac:dyDescent="0.4">
      <c r="D931" s="2">
        <v>923</v>
      </c>
      <c r="E931" s="27">
        <f t="shared" ca="1" si="28"/>
        <v>0.19982841715959776</v>
      </c>
      <c r="F931" s="30">
        <f t="shared" ca="1" si="29"/>
        <v>0.4976830782764366</v>
      </c>
    </row>
    <row r="932" spans="4:6" x14ac:dyDescent="0.4">
      <c r="D932" s="2">
        <v>924</v>
      </c>
      <c r="E932" s="27">
        <f t="shared" ca="1" si="28"/>
        <v>0.82216174398263531</v>
      </c>
      <c r="F932" s="30">
        <f t="shared" ca="1" si="29"/>
        <v>0.49803424566356452</v>
      </c>
    </row>
    <row r="933" spans="4:6" x14ac:dyDescent="0.4">
      <c r="D933" s="2">
        <v>925</v>
      </c>
      <c r="E933" s="27">
        <f t="shared" ca="1" si="28"/>
        <v>6.6163216755146359E-2</v>
      </c>
      <c r="F933" s="30">
        <f t="shared" ca="1" si="29"/>
        <v>0.49756735806474461</v>
      </c>
    </row>
    <row r="934" spans="4:6" x14ac:dyDescent="0.4">
      <c r="D934" s="2">
        <v>926</v>
      </c>
      <c r="E934" s="27">
        <f t="shared" ca="1" si="28"/>
        <v>0.47514306910552107</v>
      </c>
      <c r="F934" s="30">
        <f t="shared" ca="1" si="29"/>
        <v>0.49754314176997227</v>
      </c>
    </row>
    <row r="935" spans="4:6" x14ac:dyDescent="0.4">
      <c r="D935" s="2">
        <v>927</v>
      </c>
      <c r="E935" s="27">
        <f t="shared" ca="1" si="28"/>
        <v>0.62630429927494335</v>
      </c>
      <c r="F935" s="30">
        <f t="shared" ca="1" si="29"/>
        <v>0.49768204269500455</v>
      </c>
    </row>
    <row r="936" spans="4:6" x14ac:dyDescent="0.4">
      <c r="D936" s="2">
        <v>928</v>
      </c>
      <c r="E936" s="27">
        <f t="shared" ca="1" si="28"/>
        <v>0.304893826768601</v>
      </c>
      <c r="F936" s="30">
        <f t="shared" ca="1" si="29"/>
        <v>0.49747429677267008</v>
      </c>
    </row>
    <row r="937" spans="4:6" x14ac:dyDescent="0.4">
      <c r="D937" s="2">
        <v>929</v>
      </c>
      <c r="E937" s="27">
        <f t="shared" ca="1" si="28"/>
        <v>0.34340318104880885</v>
      </c>
      <c r="F937" s="30">
        <f t="shared" ca="1" si="29"/>
        <v>0.49730845057705775</v>
      </c>
    </row>
    <row r="938" spans="4:6" x14ac:dyDescent="0.4">
      <c r="D938" s="2">
        <v>930</v>
      </c>
      <c r="E938" s="27">
        <f t="shared" ca="1" si="28"/>
        <v>4.6034923200626632E-2</v>
      </c>
      <c r="F938" s="30">
        <f t="shared" ca="1" si="29"/>
        <v>0.49682321022504006</v>
      </c>
    </row>
    <row r="939" spans="4:6" x14ac:dyDescent="0.4">
      <c r="D939" s="2">
        <v>931</v>
      </c>
      <c r="E939" s="27">
        <f t="shared" ca="1" si="28"/>
        <v>0.1176281665663188</v>
      </c>
      <c r="F939" s="30">
        <f t="shared" ca="1" si="29"/>
        <v>0.49641591157449361</v>
      </c>
    </row>
    <row r="940" spans="4:6" x14ac:dyDescent="0.4">
      <c r="D940" s="2">
        <v>932</v>
      </c>
      <c r="E940" s="27">
        <f t="shared" ca="1" si="28"/>
        <v>0.25834677607745227</v>
      </c>
      <c r="F940" s="30">
        <f t="shared" ca="1" si="29"/>
        <v>0.49616047258790885</v>
      </c>
    </row>
    <row r="941" spans="4:6" x14ac:dyDescent="0.4">
      <c r="D941" s="2">
        <v>933</v>
      </c>
      <c r="E941" s="27">
        <f t="shared" ca="1" si="28"/>
        <v>0.74371793402392461</v>
      </c>
      <c r="F941" s="30">
        <f t="shared" ca="1" si="29"/>
        <v>0.49642580748762594</v>
      </c>
    </row>
    <row r="942" spans="4:6" x14ac:dyDescent="0.4">
      <c r="D942" s="2">
        <v>934</v>
      </c>
      <c r="E942" s="27">
        <f t="shared" ca="1" si="28"/>
        <v>0.87161969998246591</v>
      </c>
      <c r="F942" s="30">
        <f t="shared" ca="1" si="29"/>
        <v>0.49682751401063968</v>
      </c>
    </row>
    <row r="943" spans="4:6" x14ac:dyDescent="0.4">
      <c r="D943" s="2">
        <v>935</v>
      </c>
      <c r="E943" s="27">
        <f t="shared" ca="1" si="28"/>
        <v>0.41608859690340871</v>
      </c>
      <c r="F943" s="30">
        <f t="shared" ca="1" si="29"/>
        <v>0.49674116222763731</v>
      </c>
    </row>
    <row r="944" spans="4:6" x14ac:dyDescent="0.4">
      <c r="D944" s="2">
        <v>936</v>
      </c>
      <c r="E944" s="27">
        <f t="shared" ca="1" si="28"/>
        <v>0.86357410635914444</v>
      </c>
      <c r="F944" s="30">
        <f t="shared" ca="1" si="29"/>
        <v>0.49713307776623933</v>
      </c>
    </row>
    <row r="945" spans="4:6" x14ac:dyDescent="0.4">
      <c r="D945" s="2">
        <v>937</v>
      </c>
      <c r="E945" s="27">
        <f t="shared" ca="1" si="28"/>
        <v>0.18418556141046805</v>
      </c>
      <c r="F945" s="30">
        <f t="shared" ca="1" si="29"/>
        <v>0.49679908895476038</v>
      </c>
    </row>
    <row r="946" spans="4:6" x14ac:dyDescent="0.4">
      <c r="D946" s="2">
        <v>938</v>
      </c>
      <c r="E946" s="27">
        <f t="shared" ca="1" si="28"/>
        <v>8.3334026972794462E-2</v>
      </c>
      <c r="F946" s="30">
        <f t="shared" ca="1" si="29"/>
        <v>0.49635829464561121</v>
      </c>
    </row>
    <row r="947" spans="4:6" x14ac:dyDescent="0.4">
      <c r="D947" s="2">
        <v>939</v>
      </c>
      <c r="E947" s="27">
        <f t="shared" ca="1" si="28"/>
        <v>0.91798198999905189</v>
      </c>
      <c r="F947" s="30">
        <f t="shared" ca="1" si="29"/>
        <v>0.49680730816568941</v>
      </c>
    </row>
    <row r="948" spans="4:6" x14ac:dyDescent="0.4">
      <c r="D948" s="2">
        <v>940</v>
      </c>
      <c r="E948" s="27">
        <f t="shared" ca="1" si="28"/>
        <v>0.22575800957884751</v>
      </c>
      <c r="F948" s="30">
        <f t="shared" ca="1" si="29"/>
        <v>0.49651895784804384</v>
      </c>
    </row>
    <row r="949" spans="4:6" x14ac:dyDescent="0.4">
      <c r="D949" s="2">
        <v>941</v>
      </c>
      <c r="E949" s="27">
        <f t="shared" ca="1" si="28"/>
        <v>0.59659250234577466</v>
      </c>
      <c r="F949" s="30">
        <f t="shared" ca="1" si="29"/>
        <v>0.49662530592933796</v>
      </c>
    </row>
    <row r="950" spans="4:6" x14ac:dyDescent="0.4">
      <c r="D950" s="2">
        <v>942</v>
      </c>
      <c r="E950" s="27">
        <f t="shared" ca="1" si="28"/>
        <v>0.41202597063437152</v>
      </c>
      <c r="F950" s="30">
        <f t="shared" ca="1" si="29"/>
        <v>0.49653549771777217</v>
      </c>
    </row>
    <row r="951" spans="4:6" x14ac:dyDescent="0.4">
      <c r="D951" s="2">
        <v>943</v>
      </c>
      <c r="E951" s="27">
        <f t="shared" ca="1" si="28"/>
        <v>0.64895491067232358</v>
      </c>
      <c r="F951" s="30">
        <f t="shared" ca="1" si="29"/>
        <v>0.49669713018113859</v>
      </c>
    </row>
    <row r="952" spans="4:6" x14ac:dyDescent="0.4">
      <c r="D952" s="2">
        <v>944</v>
      </c>
      <c r="E952" s="27">
        <f t="shared" ca="1" si="28"/>
        <v>0.74023711392691227</v>
      </c>
      <c r="F952" s="30">
        <f t="shared" ca="1" si="29"/>
        <v>0.49695511745205578</v>
      </c>
    </row>
    <row r="953" spans="4:6" x14ac:dyDescent="0.4">
      <c r="D953" s="2">
        <v>945</v>
      </c>
      <c r="E953" s="27">
        <f t="shared" ca="1" si="28"/>
        <v>0.45827813114479599</v>
      </c>
      <c r="F953" s="30">
        <f t="shared" ca="1" si="29"/>
        <v>0.49691418942421745</v>
      </c>
    </row>
    <row r="954" spans="4:6" x14ac:dyDescent="0.4">
      <c r="D954" s="2">
        <v>946</v>
      </c>
      <c r="E954" s="27">
        <f t="shared" ca="1" si="28"/>
        <v>0.11000611926594628</v>
      </c>
      <c r="F954" s="30">
        <f t="shared" ca="1" si="29"/>
        <v>0.49650519569254908</v>
      </c>
    </row>
    <row r="955" spans="4:6" x14ac:dyDescent="0.4">
      <c r="D955" s="2">
        <v>947</v>
      </c>
      <c r="E955" s="27">
        <f t="shared" ca="1" si="28"/>
        <v>0.59942992127502737</v>
      </c>
      <c r="F955" s="30">
        <f t="shared" ca="1" si="29"/>
        <v>0.49661388072484314</v>
      </c>
    </row>
    <row r="956" spans="4:6" x14ac:dyDescent="0.4">
      <c r="D956" s="2">
        <v>948</v>
      </c>
      <c r="E956" s="27">
        <f t="shared" ca="1" si="28"/>
        <v>0.88638582148747314</v>
      </c>
      <c r="F956" s="30">
        <f t="shared" ca="1" si="29"/>
        <v>0.49702503256109065</v>
      </c>
    </row>
    <row r="957" spans="4:6" x14ac:dyDescent="0.4">
      <c r="D957" s="2">
        <v>949</v>
      </c>
      <c r="E957" s="27">
        <f t="shared" ca="1" si="28"/>
        <v>0.89932075993005334</v>
      </c>
      <c r="F957" s="30">
        <f t="shared" ca="1" si="29"/>
        <v>0.49744894797454581</v>
      </c>
    </row>
    <row r="958" spans="4:6" x14ac:dyDescent="0.4">
      <c r="D958" s="2">
        <v>950</v>
      </c>
      <c r="E958" s="27">
        <f t="shared" ca="1" si="28"/>
        <v>0.10365030957070642</v>
      </c>
      <c r="F958" s="30">
        <f t="shared" ca="1" si="29"/>
        <v>0.49703442309201545</v>
      </c>
    </row>
    <row r="959" spans="4:6" x14ac:dyDescent="0.4">
      <c r="D959" s="2">
        <v>951</v>
      </c>
      <c r="E959" s="27">
        <f t="shared" ca="1" si="28"/>
        <v>0.435643956155357</v>
      </c>
      <c r="F959" s="30">
        <f t="shared" ca="1" si="29"/>
        <v>0.49696986949902205</v>
      </c>
    </row>
    <row r="960" spans="4:6" x14ac:dyDescent="0.4">
      <c r="D960" s="2">
        <v>952</v>
      </c>
      <c r="E960" s="27">
        <f t="shared" ca="1" si="28"/>
        <v>0.52711956535891324</v>
      </c>
      <c r="F960" s="30">
        <f t="shared" ca="1" si="29"/>
        <v>0.49700153934761443</v>
      </c>
    </row>
    <row r="961" spans="4:6" x14ac:dyDescent="0.4">
      <c r="D961" s="2">
        <v>953</v>
      </c>
      <c r="E961" s="27">
        <f t="shared" ca="1" si="28"/>
        <v>0.87211887747054206</v>
      </c>
      <c r="F961" s="30">
        <f t="shared" ca="1" si="29"/>
        <v>0.49739515670136353</v>
      </c>
    </row>
    <row r="962" spans="4:6" x14ac:dyDescent="0.4">
      <c r="D962" s="2">
        <v>954</v>
      </c>
      <c r="E962" s="27">
        <f t="shared" ca="1" si="28"/>
        <v>0.50394022973336272</v>
      </c>
      <c r="F962" s="30">
        <f t="shared" ca="1" si="29"/>
        <v>0.49740201736491912</v>
      </c>
    </row>
    <row r="963" spans="4:6" x14ac:dyDescent="0.4">
      <c r="D963" s="2">
        <v>955</v>
      </c>
      <c r="E963" s="27">
        <f t="shared" ca="1" si="28"/>
        <v>0.19613023470513213</v>
      </c>
      <c r="F963" s="30">
        <f t="shared" ca="1" si="29"/>
        <v>0.49708654952967329</v>
      </c>
    </row>
    <row r="964" spans="4:6" x14ac:dyDescent="0.4">
      <c r="D964" s="2">
        <v>956</v>
      </c>
      <c r="E964" s="27">
        <f t="shared" ca="1" si="28"/>
        <v>0.98715471243215513</v>
      </c>
      <c r="F964" s="30">
        <f t="shared" ca="1" si="29"/>
        <v>0.49759917313103569</v>
      </c>
    </row>
    <row r="965" spans="4:6" x14ac:dyDescent="0.4">
      <c r="D965" s="2">
        <v>957</v>
      </c>
      <c r="E965" s="27">
        <f t="shared" ca="1" si="28"/>
        <v>0.71139427453703896</v>
      </c>
      <c r="F965" s="30">
        <f t="shared" ca="1" si="29"/>
        <v>0.49782257449091655</v>
      </c>
    </row>
    <row r="966" spans="4:6" x14ac:dyDescent="0.4">
      <c r="D966" s="2">
        <v>958</v>
      </c>
      <c r="E966" s="27">
        <f t="shared" ca="1" si="28"/>
        <v>0.38175002360401045</v>
      </c>
      <c r="F966" s="30">
        <f t="shared" ca="1" si="29"/>
        <v>0.49770141316431227</v>
      </c>
    </row>
    <row r="967" spans="4:6" x14ac:dyDescent="0.4">
      <c r="D967" s="2">
        <v>959</v>
      </c>
      <c r="E967" s="27">
        <f t="shared" ca="1" si="28"/>
        <v>0.74805944502754063</v>
      </c>
      <c r="F967" s="30">
        <f t="shared" ca="1" si="29"/>
        <v>0.49796247471995692</v>
      </c>
    </row>
    <row r="968" spans="4:6" x14ac:dyDescent="0.4">
      <c r="D968" s="2">
        <v>960</v>
      </c>
      <c r="E968" s="27">
        <f t="shared" ca="1" si="28"/>
        <v>0.36858661155309125</v>
      </c>
      <c r="F968" s="30">
        <f t="shared" ca="1" si="29"/>
        <v>0.49782770819582478</v>
      </c>
    </row>
    <row r="969" spans="4:6" x14ac:dyDescent="0.4">
      <c r="D969" s="2">
        <v>961</v>
      </c>
      <c r="E969" s="27">
        <f t="shared" ref="E969:E1008" ca="1" si="30">RAND()</f>
        <v>4.3465650378324172E-2</v>
      </c>
      <c r="F969" s="30">
        <f t="shared" ca="1" si="29"/>
        <v>0.4973549068869616</v>
      </c>
    </row>
    <row r="970" spans="4:6" x14ac:dyDescent="0.4">
      <c r="D970" s="2">
        <v>962</v>
      </c>
      <c r="E970" s="27">
        <f t="shared" ca="1" si="30"/>
        <v>0.19258004229092307</v>
      </c>
      <c r="F970" s="30">
        <f t="shared" ref="F970:F1008" ca="1" si="31">(D969*F969+E970)/D970</f>
        <v>0.49703809309840025</v>
      </c>
    </row>
    <row r="971" spans="4:6" x14ac:dyDescent="0.4">
      <c r="D971" s="2">
        <v>963</v>
      </c>
      <c r="E971" s="27">
        <f t="shared" ca="1" si="30"/>
        <v>0.93887387792494714</v>
      </c>
      <c r="F971" s="30">
        <f t="shared" ca="1" si="31"/>
        <v>0.49749690492065002</v>
      </c>
    </row>
    <row r="972" spans="4:6" x14ac:dyDescent="0.4">
      <c r="D972" s="2">
        <v>964</v>
      </c>
      <c r="E972" s="27">
        <f t="shared" ca="1" si="30"/>
        <v>0.93125640491707795</v>
      </c>
      <c r="F972" s="30">
        <f t="shared" ca="1" si="31"/>
        <v>0.49794686290819817</v>
      </c>
    </row>
    <row r="973" spans="4:6" x14ac:dyDescent="0.4">
      <c r="D973" s="2">
        <v>965</v>
      </c>
      <c r="E973" s="27">
        <f t="shared" ca="1" si="30"/>
        <v>0.38010628526670287</v>
      </c>
      <c r="F973" s="30">
        <f t="shared" ca="1" si="31"/>
        <v>0.49782474831996865</v>
      </c>
    </row>
    <row r="974" spans="4:6" x14ac:dyDescent="0.4">
      <c r="D974" s="2">
        <v>966</v>
      </c>
      <c r="E974" s="27">
        <f t="shared" ca="1" si="30"/>
        <v>6.9514067061349993E-2</v>
      </c>
      <c r="F974" s="30">
        <f t="shared" ca="1" si="31"/>
        <v>0.49738136252156429</v>
      </c>
    </row>
    <row r="975" spans="4:6" x14ac:dyDescent="0.4">
      <c r="D975" s="2">
        <v>967</v>
      </c>
      <c r="E975" s="27">
        <f t="shared" ca="1" si="30"/>
        <v>0.40824214844142326</v>
      </c>
      <c r="F975" s="30">
        <f t="shared" ca="1" si="31"/>
        <v>0.49728918132809985</v>
      </c>
    </row>
    <row r="976" spans="4:6" x14ac:dyDescent="0.4">
      <c r="D976" s="2">
        <v>968</v>
      </c>
      <c r="E976" s="27">
        <f t="shared" ca="1" si="30"/>
        <v>0.69846054702572524</v>
      </c>
      <c r="F976" s="30">
        <f t="shared" ca="1" si="31"/>
        <v>0.49749700298687838</v>
      </c>
    </row>
    <row r="977" spans="4:6" x14ac:dyDescent="0.4">
      <c r="D977" s="2">
        <v>969</v>
      </c>
      <c r="E977" s="27">
        <f t="shared" ca="1" si="30"/>
        <v>0.24273061041884691</v>
      </c>
      <c r="F977" s="30">
        <f t="shared" ca="1" si="31"/>
        <v>0.49723408617308268</v>
      </c>
    </row>
    <row r="978" spans="4:6" x14ac:dyDescent="0.4">
      <c r="D978" s="2">
        <v>970</v>
      </c>
      <c r="E978" s="27">
        <f t="shared" ca="1" si="30"/>
        <v>0.73233842503496738</v>
      </c>
      <c r="F978" s="30">
        <f t="shared" ca="1" si="31"/>
        <v>0.49747646178015675</v>
      </c>
    </row>
    <row r="979" spans="4:6" x14ac:dyDescent="0.4">
      <c r="D979" s="2">
        <v>971</v>
      </c>
      <c r="E979" s="27">
        <f t="shared" ca="1" si="30"/>
        <v>0.53283513261287063</v>
      </c>
      <c r="F979" s="30">
        <f t="shared" ca="1" si="31"/>
        <v>0.49751287647720388</v>
      </c>
    </row>
    <row r="980" spans="4:6" x14ac:dyDescent="0.4">
      <c r="D980" s="2">
        <v>972</v>
      </c>
      <c r="E980" s="27">
        <f t="shared" ca="1" si="30"/>
        <v>0.77489647616696622</v>
      </c>
      <c r="F980" s="30">
        <f t="shared" ca="1" si="31"/>
        <v>0.49779825055095878</v>
      </c>
    </row>
    <row r="981" spans="4:6" x14ac:dyDescent="0.4">
      <c r="D981" s="2">
        <v>973</v>
      </c>
      <c r="E981" s="27">
        <f t="shared" ca="1" si="30"/>
        <v>0.64975612098896229</v>
      </c>
      <c r="F981" s="30">
        <f t="shared" ca="1" si="31"/>
        <v>0.49795442513517052</v>
      </c>
    </row>
    <row r="982" spans="4:6" x14ac:dyDescent="0.4">
      <c r="D982" s="2">
        <v>974</v>
      </c>
      <c r="E982" s="27">
        <f t="shared" ca="1" si="30"/>
        <v>0.94447767824032292</v>
      </c>
      <c r="F982" s="30">
        <f t="shared" ca="1" si="31"/>
        <v>0.49841286790016553</v>
      </c>
    </row>
    <row r="983" spans="4:6" x14ac:dyDescent="0.4">
      <c r="D983" s="2">
        <v>975</v>
      </c>
      <c r="E983" s="27">
        <f t="shared" ca="1" si="30"/>
        <v>0.50083515915637522</v>
      </c>
      <c r="F983" s="30">
        <f t="shared" ca="1" si="31"/>
        <v>0.49841535230145401</v>
      </c>
    </row>
    <row r="984" spans="4:6" x14ac:dyDescent="0.4">
      <c r="D984" s="2">
        <v>976</v>
      </c>
      <c r="E984" s="27">
        <f t="shared" ca="1" si="30"/>
        <v>0.65770110238882951</v>
      </c>
      <c r="F984" s="30">
        <f t="shared" ca="1" si="31"/>
        <v>0.49857855491424846</v>
      </c>
    </row>
    <row r="985" spans="4:6" x14ac:dyDescent="0.4">
      <c r="D985" s="2">
        <v>977</v>
      </c>
      <c r="E985" s="27">
        <f t="shared" ca="1" si="30"/>
        <v>0.58865901597016235</v>
      </c>
      <c r="F985" s="30">
        <f t="shared" ca="1" si="31"/>
        <v>0.49867075600028316</v>
      </c>
    </row>
    <row r="986" spans="4:6" x14ac:dyDescent="0.4">
      <c r="D986" s="2">
        <v>978</v>
      </c>
      <c r="E986" s="27">
        <f t="shared" ca="1" si="30"/>
        <v>0.59086758027831154</v>
      </c>
      <c r="F986" s="30">
        <f t="shared" ca="1" si="31"/>
        <v>0.49876502678175355</v>
      </c>
    </row>
    <row r="987" spans="4:6" x14ac:dyDescent="0.4">
      <c r="D987" s="2">
        <v>979</v>
      </c>
      <c r="E987" s="27">
        <f t="shared" ca="1" si="30"/>
        <v>0.98325014904594732</v>
      </c>
      <c r="F987" s="30">
        <f t="shared" ca="1" si="31"/>
        <v>0.49925990433258521</v>
      </c>
    </row>
    <row r="988" spans="4:6" x14ac:dyDescent="0.4">
      <c r="D988" s="2">
        <v>980</v>
      </c>
      <c r="E988" s="27">
        <f t="shared" ca="1" si="30"/>
        <v>2.518030271137206E-2</v>
      </c>
      <c r="F988" s="30">
        <f t="shared" ca="1" si="31"/>
        <v>0.49877614963705336</v>
      </c>
    </row>
    <row r="989" spans="4:6" x14ac:dyDescent="0.4">
      <c r="D989" s="2">
        <v>981</v>
      </c>
      <c r="E989" s="27">
        <f t="shared" ca="1" si="30"/>
        <v>0.46908741464929693</v>
      </c>
      <c r="F989" s="30">
        <f t="shared" ca="1" si="31"/>
        <v>0.49874588589088847</v>
      </c>
    </row>
    <row r="990" spans="4:6" x14ac:dyDescent="0.4">
      <c r="D990" s="2">
        <v>982</v>
      </c>
      <c r="E990" s="27">
        <f t="shared" ca="1" si="30"/>
        <v>0.8071626085297936</v>
      </c>
      <c r="F990" s="30">
        <f t="shared" ca="1" si="31"/>
        <v>0.49905995587320912</v>
      </c>
    </row>
    <row r="991" spans="4:6" x14ac:dyDescent="0.4">
      <c r="D991" s="2">
        <v>983</v>
      </c>
      <c r="E991" s="27">
        <f t="shared" ca="1" si="30"/>
        <v>3.3185410924605141E-2</v>
      </c>
      <c r="F991" s="30">
        <f t="shared" ca="1" si="31"/>
        <v>0.49858602449482803</v>
      </c>
    </row>
    <row r="992" spans="4:6" x14ac:dyDescent="0.4">
      <c r="D992" s="2">
        <v>984</v>
      </c>
      <c r="E992" s="27">
        <f t="shared" ca="1" si="30"/>
        <v>0.78117013564155402</v>
      </c>
      <c r="F992" s="30">
        <f t="shared" ca="1" si="31"/>
        <v>0.49887320346957065</v>
      </c>
    </row>
    <row r="993" spans="4:6" x14ac:dyDescent="0.4">
      <c r="D993" s="2">
        <v>985</v>
      </c>
      <c r="E993" s="27">
        <f t="shared" ca="1" si="30"/>
        <v>0.80850803299655394</v>
      </c>
      <c r="F993" s="30">
        <f t="shared" ca="1" si="31"/>
        <v>0.49918755355030869</v>
      </c>
    </row>
    <row r="994" spans="4:6" x14ac:dyDescent="0.4">
      <c r="D994" s="2">
        <v>986</v>
      </c>
      <c r="E994" s="27">
        <f t="shared" ca="1" si="30"/>
        <v>0.66195394235441352</v>
      </c>
      <c r="F994" s="30">
        <f t="shared" ca="1" si="31"/>
        <v>0.49935263102374083</v>
      </c>
    </row>
    <row r="995" spans="4:6" x14ac:dyDescent="0.4">
      <c r="D995" s="2">
        <v>987</v>
      </c>
      <c r="E995" s="27">
        <f t="shared" ca="1" si="30"/>
        <v>0.94780703934928645</v>
      </c>
      <c r="F995" s="30">
        <f t="shared" ca="1" si="31"/>
        <v>0.49980699212640101</v>
      </c>
    </row>
    <row r="996" spans="4:6" x14ac:dyDescent="0.4">
      <c r="D996" s="2">
        <v>988</v>
      </c>
      <c r="E996" s="27">
        <f t="shared" ca="1" si="30"/>
        <v>0.48448292340218535</v>
      </c>
      <c r="F996" s="30">
        <f t="shared" ca="1" si="31"/>
        <v>0.49979148193538459</v>
      </c>
    </row>
    <row r="997" spans="4:6" x14ac:dyDescent="0.4">
      <c r="D997" s="2">
        <v>989</v>
      </c>
      <c r="E997" s="27">
        <f t="shared" ca="1" si="30"/>
        <v>0.38307186736314824</v>
      </c>
      <c r="F997" s="30">
        <f t="shared" ca="1" si="31"/>
        <v>0.49967346412489694</v>
      </c>
    </row>
    <row r="998" spans="4:6" x14ac:dyDescent="0.4">
      <c r="D998" s="2">
        <v>990</v>
      </c>
      <c r="E998" s="27">
        <f t="shared" ca="1" si="30"/>
        <v>0.25199937151295304</v>
      </c>
      <c r="F998" s="30">
        <f t="shared" ca="1" si="31"/>
        <v>0.4994232882737738</v>
      </c>
    </row>
    <row r="999" spans="4:6" x14ac:dyDescent="0.4">
      <c r="D999" s="2">
        <v>991</v>
      </c>
      <c r="E999" s="27">
        <f t="shared" ca="1" si="30"/>
        <v>0.85394938355184402</v>
      </c>
      <c r="F999" s="30">
        <f t="shared" ca="1" si="31"/>
        <v>0.49978103408131974</v>
      </c>
    </row>
    <row r="1000" spans="4:6" x14ac:dyDescent="0.4">
      <c r="D1000" s="2">
        <v>992</v>
      </c>
      <c r="E1000" s="27">
        <f t="shared" ca="1" si="30"/>
        <v>5.9557320943247505E-2</v>
      </c>
      <c r="F1000" s="30">
        <f t="shared" ca="1" si="31"/>
        <v>0.49933726017694674</v>
      </c>
    </row>
    <row r="1001" spans="4:6" x14ac:dyDescent="0.4">
      <c r="D1001" s="2">
        <v>993</v>
      </c>
      <c r="E1001" s="27">
        <f t="shared" ca="1" si="30"/>
        <v>0.64651817317941507</v>
      </c>
      <c r="F1001" s="30">
        <f t="shared" ca="1" si="31"/>
        <v>0.49948547861904385</v>
      </c>
    </row>
    <row r="1002" spans="4:6" x14ac:dyDescent="0.4">
      <c r="D1002" s="2">
        <v>994</v>
      </c>
      <c r="E1002" s="27">
        <f t="shared" ca="1" si="30"/>
        <v>0.25238558057137572</v>
      </c>
      <c r="F1002" s="30">
        <f t="shared" ca="1" si="31"/>
        <v>0.49923688717231585</v>
      </c>
    </row>
    <row r="1003" spans="4:6" x14ac:dyDescent="0.4">
      <c r="D1003" s="2">
        <v>995</v>
      </c>
      <c r="E1003" s="27">
        <f t="shared" ca="1" si="30"/>
        <v>0.98726281288213191</v>
      </c>
      <c r="F1003" s="30">
        <f t="shared" ca="1" si="31"/>
        <v>0.49972736548961216</v>
      </c>
    </row>
    <row r="1004" spans="4:6" x14ac:dyDescent="0.4">
      <c r="D1004" s="2">
        <v>996</v>
      </c>
      <c r="E1004" s="27">
        <f t="shared" ca="1" si="30"/>
        <v>0.91996333499147098</v>
      </c>
      <c r="F1004" s="30">
        <f t="shared" ca="1" si="31"/>
        <v>0.50014928915377066</v>
      </c>
    </row>
    <row r="1005" spans="4:6" x14ac:dyDescent="0.4">
      <c r="D1005" s="2">
        <v>997</v>
      </c>
      <c r="E1005" s="27">
        <f t="shared" ca="1" si="30"/>
        <v>0.8300906362464775</v>
      </c>
      <c r="F1005" s="30">
        <f t="shared" ca="1" si="31"/>
        <v>0.50048022330331199</v>
      </c>
    </row>
    <row r="1006" spans="4:6" x14ac:dyDescent="0.4">
      <c r="D1006" s="2">
        <v>998</v>
      </c>
      <c r="E1006" s="27">
        <f t="shared" ca="1" si="30"/>
        <v>0.24849724573576892</v>
      </c>
      <c r="F1006" s="30">
        <f t="shared" ca="1" si="31"/>
        <v>0.50022773534983755</v>
      </c>
    </row>
    <row r="1007" spans="4:6" x14ac:dyDescent="0.4">
      <c r="D1007" s="2">
        <v>999</v>
      </c>
      <c r="E1007" s="27">
        <f t="shared" ca="1" si="30"/>
        <v>0.67632920347899872</v>
      </c>
      <c r="F1007" s="30">
        <f t="shared" ca="1" si="31"/>
        <v>0.50040401309571259</v>
      </c>
    </row>
    <row r="1008" spans="4:6" x14ac:dyDescent="0.4">
      <c r="D1008" s="2">
        <v>1000</v>
      </c>
      <c r="E1008" s="27">
        <f t="shared" ca="1" si="30"/>
        <v>0.82007624914020127</v>
      </c>
      <c r="F1008" s="30">
        <f t="shared" ca="1" si="31"/>
        <v>0.50072368533175704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059D-799F-4423-A3E3-6F6400FC1865}">
  <dimension ref="A2:G1005"/>
  <sheetViews>
    <sheetView workbookViewId="0"/>
  </sheetViews>
  <sheetFormatPr defaultRowHeight="18.75" x14ac:dyDescent="0.4"/>
  <cols>
    <col min="1" max="1" width="10.625" customWidth="1"/>
  </cols>
  <sheetData>
    <row r="2" spans="1:7" x14ac:dyDescent="0.4">
      <c r="A2" t="s">
        <v>16</v>
      </c>
    </row>
    <row r="3" spans="1:7" x14ac:dyDescent="0.4">
      <c r="A3" t="s">
        <v>22</v>
      </c>
    </row>
    <row r="5" spans="1:7" ht="19.5" thickBot="1" x14ac:dyDescent="0.45">
      <c r="A5" s="3" t="s">
        <v>6</v>
      </c>
      <c r="D5" s="28" t="s">
        <v>14</v>
      </c>
      <c r="E5" s="29" t="s">
        <v>15</v>
      </c>
      <c r="F5" s="29" t="s">
        <v>18</v>
      </c>
      <c r="G5" s="4" t="s">
        <v>8</v>
      </c>
    </row>
    <row r="6" spans="1:7" x14ac:dyDescent="0.4">
      <c r="A6" s="12" t="s">
        <v>9</v>
      </c>
      <c r="B6" s="13"/>
      <c r="D6" s="2">
        <v>1</v>
      </c>
      <c r="E6" s="27">
        <f t="shared" ref="E6:E69" ca="1" si="0">RAND()</f>
        <v>0.38816229614472697</v>
      </c>
      <c r="F6" s="34">
        <f t="shared" ref="F6:F69" ca="1" si="1">E6^2</f>
        <v>0.15066996814834671</v>
      </c>
      <c r="G6" s="30">
        <f ca="1">F6</f>
        <v>0.15066996814834671</v>
      </c>
    </row>
    <row r="7" spans="1:7" x14ac:dyDescent="0.4">
      <c r="A7" s="14" t="s">
        <v>2</v>
      </c>
      <c r="B7" s="15">
        <f ca="1">RAND()</f>
        <v>0.48900624521238922</v>
      </c>
      <c r="D7" s="2">
        <v>2</v>
      </c>
      <c r="E7" s="27">
        <f t="shared" ca="1" si="0"/>
        <v>0.58309220268884976</v>
      </c>
      <c r="F7" s="34">
        <f t="shared" ca="1" si="1"/>
        <v>0.33999651683653465</v>
      </c>
      <c r="G7" s="30">
        <f t="shared" ref="G7:G70" ca="1" si="2">(D6*G6+F7)/D7</f>
        <v>0.24533324249244068</v>
      </c>
    </row>
    <row r="8" spans="1:7" x14ac:dyDescent="0.4">
      <c r="A8" s="14" t="s">
        <v>5</v>
      </c>
      <c r="B8" s="16">
        <v>0.5</v>
      </c>
      <c r="D8" s="2">
        <v>3</v>
      </c>
      <c r="E8" s="27">
        <f t="shared" ca="1" si="0"/>
        <v>7.8033737968299821E-2</v>
      </c>
      <c r="F8" s="34">
        <f t="shared" ca="1" si="1"/>
        <v>6.0892642613052774E-3</v>
      </c>
      <c r="G8" s="30">
        <f t="shared" ca="1" si="2"/>
        <v>0.16558524974872887</v>
      </c>
    </row>
    <row r="9" spans="1:7" ht="19.5" thickBot="1" x14ac:dyDescent="0.45">
      <c r="A9" s="14" t="s">
        <v>7</v>
      </c>
      <c r="B9" s="16">
        <f>1/12</f>
        <v>8.3333333333333329E-2</v>
      </c>
      <c r="D9" s="2">
        <v>4</v>
      </c>
      <c r="E9" s="27">
        <f t="shared" ca="1" si="0"/>
        <v>0.43897740696396903</v>
      </c>
      <c r="F9" s="34">
        <f t="shared" ca="1" si="1"/>
        <v>0.19270116382481009</v>
      </c>
      <c r="G9" s="30">
        <f t="shared" ca="1" si="2"/>
        <v>0.17236422826774916</v>
      </c>
    </row>
    <row r="10" spans="1:7" ht="19.5" thickBot="1" x14ac:dyDescent="0.45">
      <c r="A10" s="14" t="s">
        <v>13</v>
      </c>
      <c r="B10" s="31">
        <f>B8^2+B9</f>
        <v>0.33333333333333331</v>
      </c>
      <c r="D10" s="2">
        <v>5</v>
      </c>
      <c r="E10" s="27">
        <f t="shared" ca="1" si="0"/>
        <v>0.7113648511845243</v>
      </c>
      <c r="F10" s="34">
        <f t="shared" ca="1" si="1"/>
        <v>0.5060399515007804</v>
      </c>
      <c r="G10" s="30">
        <f t="shared" ca="1" si="2"/>
        <v>0.23909937291435543</v>
      </c>
    </row>
    <row r="11" spans="1:7" x14ac:dyDescent="0.4">
      <c r="A11" s="14"/>
      <c r="B11" s="26"/>
      <c r="D11" s="2">
        <v>6</v>
      </c>
      <c r="E11" s="27">
        <f t="shared" ca="1" si="0"/>
        <v>0.19834849046892045</v>
      </c>
      <c r="F11" s="34">
        <f t="shared" ca="1" si="1"/>
        <v>3.9342123671299425E-2</v>
      </c>
      <c r="G11" s="30">
        <f t="shared" ca="1" si="2"/>
        <v>0.20580649804051276</v>
      </c>
    </row>
    <row r="12" spans="1:7" ht="19.5" thickBot="1" x14ac:dyDescent="0.45">
      <c r="A12" s="17"/>
      <c r="B12" s="18"/>
      <c r="D12" s="2">
        <v>7</v>
      </c>
      <c r="E12" s="27">
        <f t="shared" ca="1" si="0"/>
        <v>0.14496111675124612</v>
      </c>
      <c r="F12" s="34">
        <f t="shared" ca="1" si="1"/>
        <v>2.1013725369768407E-2</v>
      </c>
      <c r="G12" s="30">
        <f t="shared" ca="1" si="2"/>
        <v>0.17940753051612071</v>
      </c>
    </row>
    <row r="13" spans="1:7" x14ac:dyDescent="0.4">
      <c r="D13" s="2">
        <v>8</v>
      </c>
      <c r="E13" s="27">
        <f t="shared" ca="1" si="0"/>
        <v>0.57725742881600728</v>
      </c>
      <c r="F13" s="34">
        <f t="shared" ca="1" si="1"/>
        <v>0.33322613912326771</v>
      </c>
      <c r="G13" s="30">
        <f t="shared" ca="1" si="2"/>
        <v>0.19863485659201408</v>
      </c>
    </row>
    <row r="14" spans="1:7" x14ac:dyDescent="0.4">
      <c r="A14" s="3" t="s">
        <v>0</v>
      </c>
      <c r="D14" s="2">
        <v>9</v>
      </c>
      <c r="E14" s="27">
        <f t="shared" ca="1" si="0"/>
        <v>0.43746125412374703</v>
      </c>
      <c r="F14" s="34">
        <f t="shared" ca="1" si="1"/>
        <v>0.19137234885952159</v>
      </c>
      <c r="G14" s="30">
        <f t="shared" ca="1" si="2"/>
        <v>0.1978279112884038</v>
      </c>
    </row>
    <row r="15" spans="1:7" ht="19.5" thickBot="1" x14ac:dyDescent="0.45">
      <c r="D15" s="2">
        <v>10</v>
      </c>
      <c r="E15" s="27">
        <f t="shared" ca="1" si="0"/>
        <v>0.37233390672262789</v>
      </c>
      <c r="F15" s="34">
        <f t="shared" ca="1" si="1"/>
        <v>0.13863253809533457</v>
      </c>
      <c r="G15" s="30">
        <f t="shared" ca="1" si="2"/>
        <v>0.19190837396909688</v>
      </c>
    </row>
    <row r="16" spans="1:7" x14ac:dyDescent="0.4">
      <c r="A16" s="12" t="s">
        <v>9</v>
      </c>
      <c r="B16" s="13"/>
      <c r="D16" s="2">
        <v>11</v>
      </c>
      <c r="E16" s="27">
        <f t="shared" ca="1" si="0"/>
        <v>0.88846427432168673</v>
      </c>
      <c r="F16" s="34">
        <f t="shared" ca="1" si="1"/>
        <v>0.78936876674596146</v>
      </c>
      <c r="G16" s="30">
        <f t="shared" ca="1" si="2"/>
        <v>0.24622295513063</v>
      </c>
    </row>
    <row r="17" spans="1:7" x14ac:dyDescent="0.4">
      <c r="A17" s="14" t="s">
        <v>2</v>
      </c>
      <c r="B17" s="15">
        <f ca="1">RAND()</f>
        <v>0.75124397162925527</v>
      </c>
      <c r="D17" s="2">
        <v>12</v>
      </c>
      <c r="E17" s="27">
        <f t="shared" ca="1" si="0"/>
        <v>0.29135362370705364</v>
      </c>
      <c r="F17" s="34">
        <f t="shared" ca="1" si="1"/>
        <v>8.488693404723141E-2</v>
      </c>
      <c r="G17" s="30">
        <f t="shared" ca="1" si="2"/>
        <v>0.23277828670701348</v>
      </c>
    </row>
    <row r="18" spans="1:7" x14ac:dyDescent="0.4">
      <c r="A18" s="14" t="s">
        <v>5</v>
      </c>
      <c r="B18" s="16">
        <v>0.5</v>
      </c>
      <c r="D18" s="2">
        <v>13</v>
      </c>
      <c r="E18" s="27">
        <f t="shared" ca="1" si="0"/>
        <v>0.33942790441548643</v>
      </c>
      <c r="F18" s="34">
        <f t="shared" ca="1" si="1"/>
        <v>0.11521130229588859</v>
      </c>
      <c r="G18" s="30">
        <f t="shared" ca="1" si="2"/>
        <v>0.22373467252154233</v>
      </c>
    </row>
    <row r="19" spans="1:7" ht="19.5" thickBot="1" x14ac:dyDescent="0.45">
      <c r="A19" s="14" t="s">
        <v>7</v>
      </c>
      <c r="B19" s="16">
        <f>1/12</f>
        <v>8.3333333333333329E-2</v>
      </c>
      <c r="D19" s="2">
        <v>14</v>
      </c>
      <c r="E19" s="27">
        <f t="shared" ca="1" si="0"/>
        <v>0.68197726152081239</v>
      </c>
      <c r="F19" s="34">
        <f t="shared" ca="1" si="1"/>
        <v>0.46509298523142656</v>
      </c>
      <c r="G19" s="30">
        <f t="shared" ca="1" si="2"/>
        <v>0.24097455200081977</v>
      </c>
    </row>
    <row r="20" spans="1:7" ht="19.5" thickBot="1" x14ac:dyDescent="0.45">
      <c r="A20" s="14" t="s">
        <v>13</v>
      </c>
      <c r="B20" s="31">
        <f>B18^2+B19</f>
        <v>0.33333333333333331</v>
      </c>
      <c r="D20" s="2">
        <v>15</v>
      </c>
      <c r="E20" s="27">
        <f t="shared" ca="1" si="0"/>
        <v>0.36769057762467483</v>
      </c>
      <c r="F20" s="34">
        <f t="shared" ca="1" si="1"/>
        <v>0.13519636087396703</v>
      </c>
      <c r="G20" s="30">
        <f t="shared" ca="1" si="2"/>
        <v>0.23392267259236293</v>
      </c>
    </row>
    <row r="21" spans="1:7" x14ac:dyDescent="0.4">
      <c r="A21" s="14"/>
      <c r="B21" s="26"/>
      <c r="D21" s="2">
        <v>16</v>
      </c>
      <c r="E21" s="27">
        <f t="shared" ca="1" si="0"/>
        <v>0.76624342353349428</v>
      </c>
      <c r="F21" s="34">
        <f t="shared" ca="1" si="1"/>
        <v>0.58712898410832992</v>
      </c>
      <c r="G21" s="30">
        <f t="shared" ca="1" si="2"/>
        <v>0.25599806706211087</v>
      </c>
    </row>
    <row r="22" spans="1:7" ht="19.5" thickBot="1" x14ac:dyDescent="0.45">
      <c r="A22" s="17"/>
      <c r="B22" s="18"/>
      <c r="D22" s="2">
        <v>17</v>
      </c>
      <c r="E22" s="27">
        <f t="shared" ca="1" si="0"/>
        <v>0.15040144542074008</v>
      </c>
      <c r="F22" s="34">
        <f t="shared" ca="1" si="1"/>
        <v>2.2620594784647854E-2</v>
      </c>
      <c r="G22" s="30">
        <f t="shared" ca="1" si="2"/>
        <v>0.24226998045755424</v>
      </c>
    </row>
    <row r="23" spans="1:7" ht="19.5" thickBot="1" x14ac:dyDescent="0.45">
      <c r="D23" s="2">
        <v>18</v>
      </c>
      <c r="E23" s="27">
        <f t="shared" ca="1" si="0"/>
        <v>0.22976031256350449</v>
      </c>
      <c r="F23" s="34">
        <f t="shared" ca="1" si="1"/>
        <v>5.278980122927928E-2</v>
      </c>
      <c r="G23" s="30">
        <f t="shared" ca="1" si="2"/>
        <v>0.23174330383376118</v>
      </c>
    </row>
    <row r="24" spans="1:7" x14ac:dyDescent="0.4">
      <c r="A24" s="19" t="s">
        <v>10</v>
      </c>
      <c r="B24" s="20"/>
      <c r="D24" s="2">
        <v>19</v>
      </c>
      <c r="E24" s="27">
        <f t="shared" ca="1" si="0"/>
        <v>0.66977616739937085</v>
      </c>
      <c r="F24" s="34">
        <f t="shared" ca="1" si="1"/>
        <v>0.44860011441619002</v>
      </c>
      <c r="G24" s="30">
        <f t="shared" ca="1" si="2"/>
        <v>0.24315682018020479</v>
      </c>
    </row>
    <row r="25" spans="1:7" x14ac:dyDescent="0.4">
      <c r="A25" s="21" t="s">
        <v>2</v>
      </c>
      <c r="B25" s="22">
        <f ca="1">IF(RAND()&lt;=$B$29,1,0)</f>
        <v>1</v>
      </c>
      <c r="D25" s="2">
        <v>20</v>
      </c>
      <c r="E25" s="27">
        <f t="shared" ca="1" si="0"/>
        <v>0.40236892404896674</v>
      </c>
      <c r="F25" s="34">
        <f t="shared" ca="1" si="1"/>
        <v>0.16190075104032317</v>
      </c>
      <c r="G25" s="30">
        <f t="shared" ca="1" si="2"/>
        <v>0.23909401672321073</v>
      </c>
    </row>
    <row r="26" spans="1:7" x14ac:dyDescent="0.4">
      <c r="A26" s="21" t="s">
        <v>5</v>
      </c>
      <c r="B26" s="23">
        <f>B29</f>
        <v>0.5</v>
      </c>
      <c r="D26" s="2">
        <v>21</v>
      </c>
      <c r="E26" s="27">
        <f t="shared" ca="1" si="0"/>
        <v>0.1665085573970132</v>
      </c>
      <c r="F26" s="34">
        <f t="shared" ca="1" si="1"/>
        <v>2.772509968643444E-2</v>
      </c>
      <c r="G26" s="30">
        <f t="shared" ca="1" si="2"/>
        <v>0.22902883019764997</v>
      </c>
    </row>
    <row r="27" spans="1:7" ht="19.5" thickBot="1" x14ac:dyDescent="0.45">
      <c r="A27" s="21" t="s">
        <v>7</v>
      </c>
      <c r="B27" s="23">
        <f>B29*(1-B29)</f>
        <v>0.25</v>
      </c>
      <c r="D27" s="2">
        <v>22</v>
      </c>
      <c r="E27" s="27">
        <f t="shared" ca="1" si="0"/>
        <v>0.6497188509715115</v>
      </c>
      <c r="F27" s="34">
        <f t="shared" ca="1" si="1"/>
        <v>0.42213458530774117</v>
      </c>
      <c r="G27" s="30">
        <f t="shared" ca="1" si="2"/>
        <v>0.23780636452083595</v>
      </c>
    </row>
    <row r="28" spans="1:7" ht="19.5" thickBot="1" x14ac:dyDescent="0.45">
      <c r="A28" s="21" t="s">
        <v>13</v>
      </c>
      <c r="B28" s="32">
        <f>B26^2+B27</f>
        <v>0.5</v>
      </c>
      <c r="D28" s="2">
        <v>23</v>
      </c>
      <c r="E28" s="27">
        <f t="shared" ca="1" si="0"/>
        <v>0.25262588083198412</v>
      </c>
      <c r="F28" s="34">
        <f t="shared" ca="1" si="1"/>
        <v>6.3819835666135846E-2</v>
      </c>
      <c r="G28" s="30">
        <f t="shared" ca="1" si="2"/>
        <v>0.23024173283150115</v>
      </c>
    </row>
    <row r="29" spans="1:7" x14ac:dyDescent="0.4">
      <c r="A29" s="21" t="s">
        <v>1</v>
      </c>
      <c r="B29" s="23">
        <v>0.5</v>
      </c>
      <c r="D29" s="2">
        <v>24</v>
      </c>
      <c r="E29" s="27">
        <f t="shared" ca="1" si="0"/>
        <v>6.8224024103020531E-2</v>
      </c>
      <c r="F29" s="34">
        <f t="shared" ca="1" si="1"/>
        <v>4.6545174648095263E-3</v>
      </c>
      <c r="G29" s="30">
        <f t="shared" ca="1" si="2"/>
        <v>0.22084226552455566</v>
      </c>
    </row>
    <row r="30" spans="1:7" ht="19.5" thickBot="1" x14ac:dyDescent="0.45">
      <c r="A30" s="24"/>
      <c r="B30" s="25"/>
      <c r="D30" s="2">
        <v>25</v>
      </c>
      <c r="E30" s="27">
        <f t="shared" ca="1" si="0"/>
        <v>0.47863052725327182</v>
      </c>
      <c r="F30" s="34">
        <f t="shared" ca="1" si="1"/>
        <v>0.22908718161874497</v>
      </c>
      <c r="G30" s="30">
        <f t="shared" ca="1" si="2"/>
        <v>0.22117206216832322</v>
      </c>
    </row>
    <row r="31" spans="1:7" ht="19.5" thickBot="1" x14ac:dyDescent="0.45">
      <c r="D31" s="2">
        <v>26</v>
      </c>
      <c r="E31" s="27">
        <f t="shared" ca="1" si="0"/>
        <v>0.42613224361315649</v>
      </c>
      <c r="F31" s="34">
        <f t="shared" ca="1" si="1"/>
        <v>0.18158868904678255</v>
      </c>
      <c r="G31" s="30">
        <f t="shared" ca="1" si="2"/>
        <v>0.21964962474057168</v>
      </c>
    </row>
    <row r="32" spans="1:7" x14ac:dyDescent="0.4">
      <c r="A32" s="5" t="s">
        <v>11</v>
      </c>
      <c r="B32" s="6"/>
      <c r="D32" s="2">
        <v>27</v>
      </c>
      <c r="E32" s="27">
        <f t="shared" ca="1" si="0"/>
        <v>0.85120488843573772</v>
      </c>
      <c r="F32" s="34">
        <f t="shared" ca="1" si="1"/>
        <v>0.7245497620968967</v>
      </c>
      <c r="G32" s="30">
        <f t="shared" ca="1" si="2"/>
        <v>0.23834962982784294</v>
      </c>
    </row>
    <row r="33" spans="1:7" x14ac:dyDescent="0.4">
      <c r="A33" s="7" t="s">
        <v>2</v>
      </c>
      <c r="B33" s="8">
        <f ca="1">_xlfn.GAMMA.INV(RAND(),$B$37,$B$38)</f>
        <v>21.154643433372847</v>
      </c>
      <c r="D33" s="2">
        <v>28</v>
      </c>
      <c r="E33" s="27">
        <f t="shared" ca="1" si="0"/>
        <v>0.39539054049412414</v>
      </c>
      <c r="F33" s="34">
        <f t="shared" ca="1" si="1"/>
        <v>0.15633367951223562</v>
      </c>
      <c r="G33" s="30">
        <f t="shared" ca="1" si="2"/>
        <v>0.23542048874514271</v>
      </c>
    </row>
    <row r="34" spans="1:7" x14ac:dyDescent="0.4">
      <c r="A34" s="7" t="s">
        <v>5</v>
      </c>
      <c r="B34" s="9">
        <f>B38*B37</f>
        <v>10</v>
      </c>
      <c r="D34" s="2">
        <v>29</v>
      </c>
      <c r="E34" s="27">
        <f t="shared" ca="1" si="0"/>
        <v>0.11411895198933986</v>
      </c>
      <c r="F34" s="34">
        <f t="shared" ca="1" si="1"/>
        <v>1.3023135203145256E-2</v>
      </c>
      <c r="G34" s="30">
        <f t="shared" ca="1" si="2"/>
        <v>0.22775161448507381</v>
      </c>
    </row>
    <row r="35" spans="1:7" ht="19.5" thickBot="1" x14ac:dyDescent="0.45">
      <c r="A35" s="7" t="s">
        <v>7</v>
      </c>
      <c r="B35" s="9">
        <f>B37*B38^2</f>
        <v>100</v>
      </c>
      <c r="D35" s="2">
        <v>30</v>
      </c>
      <c r="E35" s="27">
        <f t="shared" ca="1" si="0"/>
        <v>0.18275226157666669</v>
      </c>
      <c r="F35" s="34">
        <f t="shared" ca="1" si="1"/>
        <v>3.3398389111386401E-2</v>
      </c>
      <c r="G35" s="30">
        <f t="shared" ca="1" si="2"/>
        <v>0.22127317363928425</v>
      </c>
    </row>
    <row r="36" spans="1:7" ht="19.5" thickBot="1" x14ac:dyDescent="0.45">
      <c r="A36" s="7" t="s">
        <v>13</v>
      </c>
      <c r="B36" s="33">
        <f>B34^2+B35</f>
        <v>200</v>
      </c>
      <c r="D36" s="2">
        <v>31</v>
      </c>
      <c r="E36" s="27">
        <f t="shared" ca="1" si="0"/>
        <v>0.15789346220366984</v>
      </c>
      <c r="F36" s="34">
        <f t="shared" ca="1" si="1"/>
        <v>2.4930345406661718E-2</v>
      </c>
      <c r="G36" s="30">
        <f t="shared" ca="1" si="2"/>
        <v>0.21493953401887708</v>
      </c>
    </row>
    <row r="37" spans="1:7" x14ac:dyDescent="0.4">
      <c r="A37" s="7" t="s">
        <v>3</v>
      </c>
      <c r="B37" s="9">
        <v>1</v>
      </c>
      <c r="D37" s="2">
        <v>32</v>
      </c>
      <c r="E37" s="27">
        <f t="shared" ca="1" si="0"/>
        <v>0.14385307004608139</v>
      </c>
      <c r="F37" s="34">
        <f t="shared" ca="1" si="1"/>
        <v>2.06937057616828E-2</v>
      </c>
      <c r="G37" s="30">
        <f t="shared" ca="1" si="2"/>
        <v>0.20886935188583974</v>
      </c>
    </row>
    <row r="38" spans="1:7" ht="19.5" thickBot="1" x14ac:dyDescent="0.45">
      <c r="A38" s="10" t="s">
        <v>4</v>
      </c>
      <c r="B38" s="11">
        <v>10</v>
      </c>
      <c r="D38" s="2">
        <v>33</v>
      </c>
      <c r="E38" s="27">
        <f t="shared" ca="1" si="0"/>
        <v>0.47593999683265342</v>
      </c>
      <c r="F38" s="34">
        <f t="shared" ca="1" si="1"/>
        <v>0.22651888058506614</v>
      </c>
      <c r="G38" s="30">
        <f t="shared" ca="1" si="2"/>
        <v>0.20940418608884659</v>
      </c>
    </row>
    <row r="39" spans="1:7" x14ac:dyDescent="0.4">
      <c r="D39" s="2">
        <v>34</v>
      </c>
      <c r="E39" s="27">
        <f t="shared" ca="1" si="0"/>
        <v>0.56510451480451918</v>
      </c>
      <c r="F39" s="34">
        <f t="shared" ca="1" si="1"/>
        <v>0.31934311265245102</v>
      </c>
      <c r="G39" s="30">
        <f t="shared" ca="1" si="2"/>
        <v>0.2126376839289526</v>
      </c>
    </row>
    <row r="40" spans="1:7" x14ac:dyDescent="0.4">
      <c r="D40" s="2">
        <v>35</v>
      </c>
      <c r="E40" s="27">
        <f t="shared" ca="1" si="0"/>
        <v>0.62047765200452443</v>
      </c>
      <c r="F40" s="34">
        <f t="shared" ca="1" si="1"/>
        <v>0.3849925166370477</v>
      </c>
      <c r="G40" s="30">
        <f t="shared" ca="1" si="2"/>
        <v>0.21756210772061246</v>
      </c>
    </row>
    <row r="41" spans="1:7" x14ac:dyDescent="0.4">
      <c r="D41" s="2">
        <v>36</v>
      </c>
      <c r="E41" s="27">
        <f t="shared" ca="1" si="0"/>
        <v>0.89391640534390882</v>
      </c>
      <c r="F41" s="34">
        <f t="shared" ca="1" si="1"/>
        <v>0.7990865397429755</v>
      </c>
      <c r="G41" s="30">
        <f t="shared" ca="1" si="2"/>
        <v>0.2337155641656781</v>
      </c>
    </row>
    <row r="42" spans="1:7" x14ac:dyDescent="0.4">
      <c r="D42" s="2">
        <v>37</v>
      </c>
      <c r="E42" s="27">
        <f t="shared" ca="1" si="0"/>
        <v>0.30446502077986481</v>
      </c>
      <c r="F42" s="34">
        <f t="shared" ca="1" si="1"/>
        <v>9.2698948878483511E-2</v>
      </c>
      <c r="G42" s="30">
        <f t="shared" ca="1" si="2"/>
        <v>0.22990430429305123</v>
      </c>
    </row>
    <row r="43" spans="1:7" x14ac:dyDescent="0.4">
      <c r="D43" s="2">
        <v>38</v>
      </c>
      <c r="E43" s="27">
        <f t="shared" ca="1" si="0"/>
        <v>0.85121682494266493</v>
      </c>
      <c r="F43" s="34">
        <f t="shared" ca="1" si="1"/>
        <v>0.72457008306547144</v>
      </c>
      <c r="G43" s="30">
        <f t="shared" ca="1" si="2"/>
        <v>0.24292182478706226</v>
      </c>
    </row>
    <row r="44" spans="1:7" x14ac:dyDescent="0.4">
      <c r="D44" s="2">
        <v>39</v>
      </c>
      <c r="E44" s="27">
        <f t="shared" ca="1" si="0"/>
        <v>0.54594842790483111</v>
      </c>
      <c r="F44" s="34">
        <f t="shared" ca="1" si="1"/>
        <v>0.29805968593175658</v>
      </c>
      <c r="G44" s="30">
        <f t="shared" ca="1" si="2"/>
        <v>0.24433561609846466</v>
      </c>
    </row>
    <row r="45" spans="1:7" x14ac:dyDescent="0.4">
      <c r="D45" s="2">
        <v>40</v>
      </c>
      <c r="E45" s="27">
        <f t="shared" ca="1" si="0"/>
        <v>0.62405404183719215</v>
      </c>
      <c r="F45" s="34">
        <f t="shared" ca="1" si="1"/>
        <v>0.38944344713333595</v>
      </c>
      <c r="G45" s="30">
        <f t="shared" ca="1" si="2"/>
        <v>0.24796331187433646</v>
      </c>
    </row>
    <row r="46" spans="1:7" x14ac:dyDescent="0.4">
      <c r="D46" s="2">
        <v>41</v>
      </c>
      <c r="E46" s="27">
        <f t="shared" ca="1" si="0"/>
        <v>7.1721326908482652E-3</v>
      </c>
      <c r="F46" s="34">
        <f t="shared" ca="1" si="1"/>
        <v>5.1439487335134378E-5</v>
      </c>
      <c r="G46" s="30">
        <f t="shared" ca="1" si="2"/>
        <v>0.24191668084050716</v>
      </c>
    </row>
    <row r="47" spans="1:7" x14ac:dyDescent="0.4">
      <c r="D47" s="2">
        <v>42</v>
      </c>
      <c r="E47" s="27">
        <f t="shared" ca="1" si="0"/>
        <v>0.75328749909362869</v>
      </c>
      <c r="F47" s="34">
        <f t="shared" ca="1" si="1"/>
        <v>0.56744205629073363</v>
      </c>
      <c r="G47" s="30">
        <f t="shared" ca="1" si="2"/>
        <v>0.24966728501789351</v>
      </c>
    </row>
    <row r="48" spans="1:7" x14ac:dyDescent="0.4">
      <c r="D48" s="2">
        <v>43</v>
      </c>
      <c r="E48" s="27">
        <f t="shared" ca="1" si="0"/>
        <v>0.17422287004533654</v>
      </c>
      <c r="F48" s="34">
        <f t="shared" ca="1" si="1"/>
        <v>3.0353608446834227E-2</v>
      </c>
      <c r="G48" s="30">
        <f t="shared" ca="1" si="2"/>
        <v>0.24456696695810143</v>
      </c>
    </row>
    <row r="49" spans="4:7" x14ac:dyDescent="0.4">
      <c r="D49" s="2">
        <v>44</v>
      </c>
      <c r="E49" s="27">
        <f t="shared" ca="1" si="0"/>
        <v>0.97470092290325316</v>
      </c>
      <c r="F49" s="34">
        <f t="shared" ca="1" si="1"/>
        <v>0.95004188910845344</v>
      </c>
      <c r="G49" s="30">
        <f t="shared" ca="1" si="2"/>
        <v>0.26060048791606394</v>
      </c>
    </row>
    <row r="50" spans="4:7" x14ac:dyDescent="0.4">
      <c r="D50" s="2">
        <v>45</v>
      </c>
      <c r="E50" s="27">
        <f t="shared" ca="1" si="0"/>
        <v>0.56122594359086209</v>
      </c>
      <c r="F50" s="34">
        <f t="shared" ca="1" si="1"/>
        <v>0.31497455975945349</v>
      </c>
      <c r="G50" s="30">
        <f t="shared" ca="1" si="2"/>
        <v>0.26180880062369483</v>
      </c>
    </row>
    <row r="51" spans="4:7" x14ac:dyDescent="0.4">
      <c r="D51" s="2">
        <v>46</v>
      </c>
      <c r="E51" s="27">
        <f t="shared" ca="1" si="0"/>
        <v>0.40913221574335645</v>
      </c>
      <c r="F51" s="34">
        <f t="shared" ca="1" si="1"/>
        <v>0.16738916995906836</v>
      </c>
      <c r="G51" s="30">
        <f t="shared" ca="1" si="2"/>
        <v>0.2597561999570725</v>
      </c>
    </row>
    <row r="52" spans="4:7" x14ac:dyDescent="0.4">
      <c r="D52" s="2">
        <v>47</v>
      </c>
      <c r="E52" s="27">
        <f t="shared" ca="1" si="0"/>
        <v>0.81342351068306862</v>
      </c>
      <c r="F52" s="34">
        <f t="shared" ca="1" si="1"/>
        <v>0.66165780773196825</v>
      </c>
      <c r="G52" s="30">
        <f t="shared" ca="1" si="2"/>
        <v>0.26830729799483627</v>
      </c>
    </row>
    <row r="53" spans="4:7" x14ac:dyDescent="0.4">
      <c r="D53" s="2">
        <v>48</v>
      </c>
      <c r="E53" s="27">
        <f t="shared" ca="1" si="0"/>
        <v>0.62578843597935851</v>
      </c>
      <c r="F53" s="34">
        <f t="shared" ca="1" si="1"/>
        <v>0.39161116660549167</v>
      </c>
      <c r="G53" s="30">
        <f t="shared" ca="1" si="2"/>
        <v>0.27087612859089155</v>
      </c>
    </row>
    <row r="54" spans="4:7" x14ac:dyDescent="0.4">
      <c r="D54" s="2">
        <v>49</v>
      </c>
      <c r="E54" s="27">
        <f t="shared" ca="1" si="0"/>
        <v>0.36919857594868177</v>
      </c>
      <c r="F54" s="34">
        <f t="shared" ca="1" si="1"/>
        <v>0.13630758848253455</v>
      </c>
      <c r="G54" s="30">
        <f t="shared" ca="1" si="2"/>
        <v>0.26812983185398626</v>
      </c>
    </row>
    <row r="55" spans="4:7" x14ac:dyDescent="0.4">
      <c r="D55" s="2">
        <v>50</v>
      </c>
      <c r="E55" s="27">
        <f t="shared" ca="1" si="0"/>
        <v>0.68768920768617636</v>
      </c>
      <c r="F55" s="34">
        <f t="shared" ca="1" si="1"/>
        <v>0.47291644636804103</v>
      </c>
      <c r="G55" s="30">
        <f t="shared" ca="1" si="2"/>
        <v>0.27222556414426735</v>
      </c>
    </row>
    <row r="56" spans="4:7" x14ac:dyDescent="0.4">
      <c r="D56" s="2">
        <v>51</v>
      </c>
      <c r="E56" s="27">
        <f t="shared" ca="1" si="0"/>
        <v>0.95491802266093684</v>
      </c>
      <c r="F56" s="34">
        <f t="shared" ca="1" si="1"/>
        <v>0.91186843000267348</v>
      </c>
      <c r="G56" s="30">
        <f t="shared" ca="1" si="2"/>
        <v>0.28476758112188316</v>
      </c>
    </row>
    <row r="57" spans="4:7" x14ac:dyDescent="0.4">
      <c r="D57" s="2">
        <v>52</v>
      </c>
      <c r="E57" s="27">
        <f t="shared" ca="1" si="0"/>
        <v>0.10111448710524595</v>
      </c>
      <c r="F57" s="34">
        <f t="shared" ca="1" si="1"/>
        <v>1.0224139502556951E-2</v>
      </c>
      <c r="G57" s="30">
        <f t="shared" ca="1" si="2"/>
        <v>0.27948789955228071</v>
      </c>
    </row>
    <row r="58" spans="4:7" x14ac:dyDescent="0.4">
      <c r="D58" s="2">
        <v>53</v>
      </c>
      <c r="E58" s="27">
        <f t="shared" ca="1" si="0"/>
        <v>0.7433877208158215</v>
      </c>
      <c r="F58" s="34">
        <f t="shared" ca="1" si="1"/>
        <v>0.55262530345974181</v>
      </c>
      <c r="G58" s="30">
        <f t="shared" ca="1" si="2"/>
        <v>0.28464143547506299</v>
      </c>
    </row>
    <row r="59" spans="4:7" x14ac:dyDescent="0.4">
      <c r="D59" s="2">
        <v>54</v>
      </c>
      <c r="E59" s="27">
        <f t="shared" ca="1" si="0"/>
        <v>0.17545296232760921</v>
      </c>
      <c r="F59" s="34">
        <f t="shared" ca="1" si="1"/>
        <v>3.0783741989533455E-2</v>
      </c>
      <c r="G59" s="30">
        <f t="shared" ca="1" si="2"/>
        <v>0.27994036707718284</v>
      </c>
    </row>
    <row r="60" spans="4:7" x14ac:dyDescent="0.4">
      <c r="D60" s="2">
        <v>55</v>
      </c>
      <c r="E60" s="27">
        <f t="shared" ca="1" si="0"/>
        <v>0.11648250103355506</v>
      </c>
      <c r="F60" s="34">
        <f t="shared" ca="1" si="1"/>
        <v>1.3568173047032157E-2</v>
      </c>
      <c r="G60" s="30">
        <f t="shared" ca="1" si="2"/>
        <v>0.27509723627663463</v>
      </c>
    </row>
    <row r="61" spans="4:7" x14ac:dyDescent="0.4">
      <c r="D61" s="2">
        <v>56</v>
      </c>
      <c r="E61" s="27">
        <f t="shared" ca="1" si="0"/>
        <v>0.27812695868505377</v>
      </c>
      <c r="F61" s="34">
        <f t="shared" ca="1" si="1"/>
        <v>7.7354605147397601E-2</v>
      </c>
      <c r="G61" s="30">
        <f t="shared" ca="1" si="2"/>
        <v>0.27156611786361251</v>
      </c>
    </row>
    <row r="62" spans="4:7" x14ac:dyDescent="0.4">
      <c r="D62" s="2">
        <v>57</v>
      </c>
      <c r="E62" s="27">
        <f t="shared" ca="1" si="0"/>
        <v>0.38517812460880563</v>
      </c>
      <c r="F62" s="34">
        <f t="shared" ca="1" si="1"/>
        <v>0.14836218767715659</v>
      </c>
      <c r="G62" s="30">
        <f t="shared" ca="1" si="2"/>
        <v>0.269404645404201</v>
      </c>
    </row>
    <row r="63" spans="4:7" x14ac:dyDescent="0.4">
      <c r="D63" s="2">
        <v>58</v>
      </c>
      <c r="E63" s="27">
        <f t="shared" ca="1" si="0"/>
        <v>0.99193202827486804</v>
      </c>
      <c r="F63" s="34">
        <f t="shared" ca="1" si="1"/>
        <v>0.9839291487174936</v>
      </c>
      <c r="G63" s="30">
        <f t="shared" ca="1" si="2"/>
        <v>0.28172403339236124</v>
      </c>
    </row>
    <row r="64" spans="4:7" x14ac:dyDescent="0.4">
      <c r="D64" s="2">
        <v>59</v>
      </c>
      <c r="E64" s="27">
        <f t="shared" ca="1" si="0"/>
        <v>0.28929761160971001</v>
      </c>
      <c r="F64" s="34">
        <f t="shared" ca="1" si="1"/>
        <v>8.3693108083082626E-2</v>
      </c>
      <c r="G64" s="30">
        <f t="shared" ca="1" si="2"/>
        <v>0.27836757703118703</v>
      </c>
    </row>
    <row r="65" spans="4:7" x14ac:dyDescent="0.4">
      <c r="D65" s="2">
        <v>60</v>
      </c>
      <c r="E65" s="27">
        <f t="shared" ca="1" si="0"/>
        <v>0.27599817849021957</v>
      </c>
      <c r="F65" s="34">
        <f t="shared" ca="1" si="1"/>
        <v>7.6174994529919104E-2</v>
      </c>
      <c r="G65" s="30">
        <f t="shared" ca="1" si="2"/>
        <v>0.27499770065616586</v>
      </c>
    </row>
    <row r="66" spans="4:7" x14ac:dyDescent="0.4">
      <c r="D66" s="2">
        <v>61</v>
      </c>
      <c r="E66" s="27">
        <f t="shared" ca="1" si="0"/>
        <v>7.5832879844479173E-2</v>
      </c>
      <c r="F66" s="34">
        <f t="shared" ca="1" si="1"/>
        <v>5.7506256655072158E-3</v>
      </c>
      <c r="G66" s="30">
        <f t="shared" ca="1" si="2"/>
        <v>0.27058381418090915</v>
      </c>
    </row>
    <row r="67" spans="4:7" x14ac:dyDescent="0.4">
      <c r="D67" s="2">
        <v>62</v>
      </c>
      <c r="E67" s="27">
        <f t="shared" ca="1" si="0"/>
        <v>0.17552634480279106</v>
      </c>
      <c r="F67" s="34">
        <f t="shared" ca="1" si="1"/>
        <v>3.0809497719828296E-2</v>
      </c>
      <c r="G67" s="30">
        <f t="shared" ca="1" si="2"/>
        <v>0.26671648649605301</v>
      </c>
    </row>
    <row r="68" spans="4:7" x14ac:dyDescent="0.4">
      <c r="D68" s="2">
        <v>63</v>
      </c>
      <c r="E68" s="27">
        <f t="shared" ca="1" si="0"/>
        <v>0.19067987581586754</v>
      </c>
      <c r="F68" s="34">
        <f t="shared" ca="1" si="1"/>
        <v>3.6358815041154666E-2</v>
      </c>
      <c r="G68" s="30">
        <f t="shared" ca="1" si="2"/>
        <v>0.26306001552057845</v>
      </c>
    </row>
    <row r="69" spans="4:7" x14ac:dyDescent="0.4">
      <c r="D69" s="2">
        <v>64</v>
      </c>
      <c r="E69" s="27">
        <f t="shared" ca="1" si="0"/>
        <v>0.24934642751818503</v>
      </c>
      <c r="F69" s="34">
        <f t="shared" ca="1" si="1"/>
        <v>6.2173640916081505E-2</v>
      </c>
      <c r="G69" s="30">
        <f t="shared" ca="1" si="2"/>
        <v>0.25992116591738318</v>
      </c>
    </row>
    <row r="70" spans="4:7" x14ac:dyDescent="0.4">
      <c r="D70" s="2">
        <v>65</v>
      </c>
      <c r="E70" s="27">
        <f t="shared" ref="E70:E133" ca="1" si="3">RAND()</f>
        <v>0.78707027562706389</v>
      </c>
      <c r="F70" s="34">
        <f t="shared" ref="F70:F133" ca="1" si="4">E70^2</f>
        <v>0.61947961877566227</v>
      </c>
      <c r="G70" s="30">
        <f t="shared" ca="1" si="2"/>
        <v>0.26545283442289519</v>
      </c>
    </row>
    <row r="71" spans="4:7" x14ac:dyDescent="0.4">
      <c r="D71" s="2">
        <v>66</v>
      </c>
      <c r="E71" s="27">
        <f t="shared" ca="1" si="3"/>
        <v>0.77907570262088521</v>
      </c>
      <c r="F71" s="34">
        <f t="shared" ca="1" si="4"/>
        <v>0.60695895041422598</v>
      </c>
      <c r="G71" s="30">
        <f t="shared" ref="G71:G134" ca="1" si="5">(D70*G70+F71)/D71</f>
        <v>0.27062716951367288</v>
      </c>
    </row>
    <row r="72" spans="4:7" x14ac:dyDescent="0.4">
      <c r="D72" s="2">
        <v>67</v>
      </c>
      <c r="E72" s="27">
        <f t="shared" ca="1" si="3"/>
        <v>0.14857490733012368</v>
      </c>
      <c r="F72" s="34">
        <f t="shared" ca="1" si="4"/>
        <v>2.207450308815484E-2</v>
      </c>
      <c r="G72" s="30">
        <f t="shared" ca="1" si="5"/>
        <v>0.26691742822373982</v>
      </c>
    </row>
    <row r="73" spans="4:7" x14ac:dyDescent="0.4">
      <c r="D73" s="2">
        <v>68</v>
      </c>
      <c r="E73" s="27">
        <f t="shared" ca="1" si="3"/>
        <v>0.11320618754416634</v>
      </c>
      <c r="F73" s="34">
        <f t="shared" ca="1" si="4"/>
        <v>1.2815640898284962E-2</v>
      </c>
      <c r="G73" s="30">
        <f t="shared" ca="1" si="5"/>
        <v>0.26318063723365959</v>
      </c>
    </row>
    <row r="74" spans="4:7" x14ac:dyDescent="0.4">
      <c r="D74" s="2">
        <v>69</v>
      </c>
      <c r="E74" s="27">
        <f t="shared" ca="1" si="3"/>
        <v>0.34362446265355784</v>
      </c>
      <c r="F74" s="34">
        <f t="shared" ca="1" si="4"/>
        <v>0.11807777133394637</v>
      </c>
      <c r="G74" s="30">
        <f t="shared" ca="1" si="5"/>
        <v>0.26107769714815654</v>
      </c>
    </row>
    <row r="75" spans="4:7" x14ac:dyDescent="0.4">
      <c r="D75" s="2">
        <v>70</v>
      </c>
      <c r="E75" s="27">
        <f t="shared" ca="1" si="3"/>
        <v>0.61561253928147841</v>
      </c>
      <c r="F75" s="34">
        <f t="shared" ca="1" si="4"/>
        <v>0.3789787985205898</v>
      </c>
      <c r="G75" s="30">
        <f t="shared" ca="1" si="5"/>
        <v>0.26276199859633415</v>
      </c>
    </row>
    <row r="76" spans="4:7" x14ac:dyDescent="0.4">
      <c r="D76" s="2">
        <v>71</v>
      </c>
      <c r="E76" s="27">
        <f t="shared" ca="1" si="3"/>
        <v>0.62605499364203099</v>
      </c>
      <c r="F76" s="34">
        <f t="shared" ca="1" si="4"/>
        <v>0.39194485506412347</v>
      </c>
      <c r="G76" s="30">
        <f t="shared" ca="1" si="5"/>
        <v>0.26458147544799315</v>
      </c>
    </row>
    <row r="77" spans="4:7" x14ac:dyDescent="0.4">
      <c r="D77" s="2">
        <v>72</v>
      </c>
      <c r="E77" s="27">
        <f t="shared" ca="1" si="3"/>
        <v>0.24617851138444269</v>
      </c>
      <c r="F77" s="34">
        <f t="shared" ca="1" si="4"/>
        <v>6.0603859467460178E-2</v>
      </c>
      <c r="G77" s="30">
        <f t="shared" ca="1" si="5"/>
        <v>0.26174845300381905</v>
      </c>
    </row>
    <row r="78" spans="4:7" x14ac:dyDescent="0.4">
      <c r="D78" s="2">
        <v>73</v>
      </c>
      <c r="E78" s="27">
        <f t="shared" ca="1" si="3"/>
        <v>0.65625675621728241</v>
      </c>
      <c r="F78" s="34">
        <f t="shared" ca="1" si="4"/>
        <v>0.43067293008082963</v>
      </c>
      <c r="G78" s="30">
        <f t="shared" ca="1" si="5"/>
        <v>0.26406248693638085</v>
      </c>
    </row>
    <row r="79" spans="4:7" x14ac:dyDescent="0.4">
      <c r="D79" s="2">
        <v>74</v>
      </c>
      <c r="E79" s="27">
        <f t="shared" ca="1" si="3"/>
        <v>0.39719191851549296</v>
      </c>
      <c r="F79" s="34">
        <f t="shared" ca="1" si="4"/>
        <v>0.157761420134018</v>
      </c>
      <c r="G79" s="30">
        <f t="shared" ca="1" si="5"/>
        <v>0.26262598603364623</v>
      </c>
    </row>
    <row r="80" spans="4:7" x14ac:dyDescent="0.4">
      <c r="D80" s="2">
        <v>75</v>
      </c>
      <c r="E80" s="27">
        <f t="shared" ca="1" si="3"/>
        <v>0.70374463613577531</v>
      </c>
      <c r="F80" s="34">
        <f t="shared" ca="1" si="4"/>
        <v>0.49525651288987477</v>
      </c>
      <c r="G80" s="30">
        <f t="shared" ca="1" si="5"/>
        <v>0.26572772639172926</v>
      </c>
    </row>
    <row r="81" spans="4:7" x14ac:dyDescent="0.4">
      <c r="D81" s="2">
        <v>76</v>
      </c>
      <c r="E81" s="27">
        <f t="shared" ca="1" si="3"/>
        <v>2.2018854932045806E-2</v>
      </c>
      <c r="F81" s="34">
        <f t="shared" ca="1" si="4"/>
        <v>4.848299725184779E-4</v>
      </c>
      <c r="G81" s="30">
        <f t="shared" ca="1" si="5"/>
        <v>0.26223768828095012</v>
      </c>
    </row>
    <row r="82" spans="4:7" x14ac:dyDescent="0.4">
      <c r="D82" s="2">
        <v>77</v>
      </c>
      <c r="E82" s="27">
        <f t="shared" ca="1" si="3"/>
        <v>0.71156067062468265</v>
      </c>
      <c r="F82" s="34">
        <f t="shared" ca="1" si="4"/>
        <v>0.50631858797984808</v>
      </c>
      <c r="G82" s="30">
        <f t="shared" ca="1" si="5"/>
        <v>0.26540757009522148</v>
      </c>
    </row>
    <row r="83" spans="4:7" x14ac:dyDescent="0.4">
      <c r="D83" s="2">
        <v>78</v>
      </c>
      <c r="E83" s="27">
        <f t="shared" ca="1" si="3"/>
        <v>0.34136559512085085</v>
      </c>
      <c r="F83" s="34">
        <f t="shared" ca="1" si="4"/>
        <v>0.11653046953221267</v>
      </c>
      <c r="G83" s="30">
        <f t="shared" ca="1" si="5"/>
        <v>0.26349888931877263</v>
      </c>
    </row>
    <row r="84" spans="4:7" x14ac:dyDescent="0.4">
      <c r="D84" s="2">
        <v>79</v>
      </c>
      <c r="E84" s="27">
        <f t="shared" ca="1" si="3"/>
        <v>0.72248371918851562</v>
      </c>
      <c r="F84" s="34">
        <f t="shared" ca="1" si="4"/>
        <v>0.52198272449246985</v>
      </c>
      <c r="G84" s="30">
        <f t="shared" ca="1" si="5"/>
        <v>0.26677083659945239</v>
      </c>
    </row>
    <row r="85" spans="4:7" x14ac:dyDescent="0.4">
      <c r="D85" s="2">
        <v>80</v>
      </c>
      <c r="E85" s="27">
        <f t="shared" ca="1" si="3"/>
        <v>0.5443995161027636</v>
      </c>
      <c r="F85" s="34">
        <f t="shared" ca="1" si="4"/>
        <v>0.29637083313292317</v>
      </c>
      <c r="G85" s="30">
        <f t="shared" ca="1" si="5"/>
        <v>0.26714083655612075</v>
      </c>
    </row>
    <row r="86" spans="4:7" x14ac:dyDescent="0.4">
      <c r="D86" s="2">
        <v>81</v>
      </c>
      <c r="E86" s="27">
        <f t="shared" ca="1" si="3"/>
        <v>0.83293945736436426</v>
      </c>
      <c r="F86" s="34">
        <f t="shared" ca="1" si="4"/>
        <v>0.69378813963444153</v>
      </c>
      <c r="G86" s="30">
        <f t="shared" ca="1" si="5"/>
        <v>0.27240808721140869</v>
      </c>
    </row>
    <row r="87" spans="4:7" x14ac:dyDescent="0.4">
      <c r="D87" s="2">
        <v>82</v>
      </c>
      <c r="E87" s="27">
        <f t="shared" ca="1" si="3"/>
        <v>0.98219416856306507</v>
      </c>
      <c r="F87" s="34">
        <f t="shared" ca="1" si="4"/>
        <v>0.96470538475929069</v>
      </c>
      <c r="G87" s="30">
        <f t="shared" ca="1" si="5"/>
        <v>0.28085073718150483</v>
      </c>
    </row>
    <row r="88" spans="4:7" x14ac:dyDescent="0.4">
      <c r="D88" s="2">
        <v>83</v>
      </c>
      <c r="E88" s="27">
        <f t="shared" ca="1" si="3"/>
        <v>0.4305017563330571</v>
      </c>
      <c r="F88" s="34">
        <f t="shared" ca="1" si="4"/>
        <v>0.18533176220584688</v>
      </c>
      <c r="G88" s="30">
        <f t="shared" ca="1" si="5"/>
        <v>0.27969990615770174</v>
      </c>
    </row>
    <row r="89" spans="4:7" x14ac:dyDescent="0.4">
      <c r="D89" s="2">
        <v>84</v>
      </c>
      <c r="E89" s="27">
        <f t="shared" ca="1" si="3"/>
        <v>0.65157220569700358</v>
      </c>
      <c r="F89" s="34">
        <f t="shared" ca="1" si="4"/>
        <v>0.42454633923685836</v>
      </c>
      <c r="G89" s="30">
        <f t="shared" ca="1" si="5"/>
        <v>0.28142426845626317</v>
      </c>
    </row>
    <row r="90" spans="4:7" x14ac:dyDescent="0.4">
      <c r="D90" s="2">
        <v>85</v>
      </c>
      <c r="E90" s="27">
        <f t="shared" ca="1" si="3"/>
        <v>0.76848983006342264</v>
      </c>
      <c r="F90" s="34">
        <f t="shared" ca="1" si="4"/>
        <v>0.59057661891090818</v>
      </c>
      <c r="G90" s="30">
        <f t="shared" ca="1" si="5"/>
        <v>0.28506135493220019</v>
      </c>
    </row>
    <row r="91" spans="4:7" x14ac:dyDescent="0.4">
      <c r="D91" s="2">
        <v>86</v>
      </c>
      <c r="E91" s="27">
        <f t="shared" ca="1" si="3"/>
        <v>0.71808677783949082</v>
      </c>
      <c r="F91" s="34">
        <f t="shared" ca="1" si="4"/>
        <v>0.51564862050790228</v>
      </c>
      <c r="G91" s="30">
        <f t="shared" ca="1" si="5"/>
        <v>0.2877426022063363</v>
      </c>
    </row>
    <row r="92" spans="4:7" x14ac:dyDescent="0.4">
      <c r="D92" s="2">
        <v>87</v>
      </c>
      <c r="E92" s="27">
        <f t="shared" ca="1" si="3"/>
        <v>0.18000920990703062</v>
      </c>
      <c r="F92" s="34">
        <f t="shared" ca="1" si="4"/>
        <v>3.2403315651353411E-2</v>
      </c>
      <c r="G92" s="30">
        <f t="shared" ca="1" si="5"/>
        <v>0.28480766787811812</v>
      </c>
    </row>
    <row r="93" spans="4:7" x14ac:dyDescent="0.4">
      <c r="D93" s="2">
        <v>88</v>
      </c>
      <c r="E93" s="27">
        <f t="shared" ca="1" si="3"/>
        <v>7.0556304960498473E-3</v>
      </c>
      <c r="F93" s="34">
        <f t="shared" ca="1" si="4"/>
        <v>4.9781921696788611E-5</v>
      </c>
      <c r="G93" s="30">
        <f t="shared" ca="1" si="5"/>
        <v>0.28157178281043155</v>
      </c>
    </row>
    <row r="94" spans="4:7" x14ac:dyDescent="0.4">
      <c r="D94" s="2">
        <v>89</v>
      </c>
      <c r="E94" s="27">
        <f t="shared" ca="1" si="3"/>
        <v>0.92342580167363919</v>
      </c>
      <c r="F94" s="34">
        <f t="shared" ca="1" si="4"/>
        <v>0.85271521119660321</v>
      </c>
      <c r="G94" s="30">
        <f t="shared" ca="1" si="5"/>
        <v>0.287989124702411</v>
      </c>
    </row>
    <row r="95" spans="4:7" x14ac:dyDescent="0.4">
      <c r="D95" s="2">
        <v>90</v>
      </c>
      <c r="E95" s="27">
        <f t="shared" ca="1" si="3"/>
        <v>0.53597605357138256</v>
      </c>
      <c r="F95" s="34">
        <f t="shared" ca="1" si="4"/>
        <v>0.28727033000195357</v>
      </c>
      <c r="G95" s="30">
        <f t="shared" ca="1" si="5"/>
        <v>0.28798113809462816</v>
      </c>
    </row>
    <row r="96" spans="4:7" x14ac:dyDescent="0.4">
      <c r="D96" s="2">
        <v>91</v>
      </c>
      <c r="E96" s="27">
        <f t="shared" ca="1" si="3"/>
        <v>0.25682545109329469</v>
      </c>
      <c r="F96" s="34">
        <f t="shared" ca="1" si="4"/>
        <v>6.5959312329274308E-2</v>
      </c>
      <c r="G96" s="30">
        <f t="shared" ca="1" si="5"/>
        <v>0.28554133781149238</v>
      </c>
    </row>
    <row r="97" spans="4:7" x14ac:dyDescent="0.4">
      <c r="D97" s="2">
        <v>92</v>
      </c>
      <c r="E97" s="27">
        <f t="shared" ca="1" si="3"/>
        <v>0.22560385543481543</v>
      </c>
      <c r="F97" s="34">
        <f t="shared" ca="1" si="4"/>
        <v>5.0897099587053095E-2</v>
      </c>
      <c r="G97" s="30">
        <f t="shared" ca="1" si="5"/>
        <v>0.28299085696122672</v>
      </c>
    </row>
    <row r="98" spans="4:7" x14ac:dyDescent="0.4">
      <c r="D98" s="2">
        <v>93</v>
      </c>
      <c r="E98" s="27">
        <f t="shared" ca="1" si="3"/>
        <v>0.93474799005723874</v>
      </c>
      <c r="F98" s="34">
        <f t="shared" ca="1" si="4"/>
        <v>0.8737538049160477</v>
      </c>
      <c r="G98" s="30">
        <f t="shared" ca="1" si="5"/>
        <v>0.28934314672418177</v>
      </c>
    </row>
    <row r="99" spans="4:7" x14ac:dyDescent="0.4">
      <c r="D99" s="2">
        <v>94</v>
      </c>
      <c r="E99" s="27">
        <f t="shared" ca="1" si="3"/>
        <v>0.14249156197636603</v>
      </c>
      <c r="F99" s="34">
        <f t="shared" ca="1" si="4"/>
        <v>2.0303845234464563E-2</v>
      </c>
      <c r="G99" s="30">
        <f t="shared" ca="1" si="5"/>
        <v>0.28648102649556778</v>
      </c>
    </row>
    <row r="100" spans="4:7" x14ac:dyDescent="0.4">
      <c r="D100" s="2">
        <v>95</v>
      </c>
      <c r="E100" s="27">
        <f t="shared" ca="1" si="3"/>
        <v>0.74800316253993415</v>
      </c>
      <c r="F100" s="34">
        <f t="shared" ca="1" si="4"/>
        <v>0.5595087311697432</v>
      </c>
      <c r="G100" s="30">
        <f t="shared" ca="1" si="5"/>
        <v>0.28935500233424333</v>
      </c>
    </row>
    <row r="101" spans="4:7" x14ac:dyDescent="0.4">
      <c r="D101" s="2">
        <v>96</v>
      </c>
      <c r="E101" s="27">
        <f t="shared" ca="1" si="3"/>
        <v>0.22015435252734084</v>
      </c>
      <c r="F101" s="34">
        <f t="shared" ca="1" si="4"/>
        <v>4.8467938936732666E-2</v>
      </c>
      <c r="G101" s="30">
        <f t="shared" ca="1" si="5"/>
        <v>0.28684576209051926</v>
      </c>
    </row>
    <row r="102" spans="4:7" x14ac:dyDescent="0.4">
      <c r="D102" s="2">
        <v>97</v>
      </c>
      <c r="E102" s="27">
        <f t="shared" ca="1" si="3"/>
        <v>5.1284227181678244E-2</v>
      </c>
      <c r="F102" s="34">
        <f t="shared" ca="1" si="4"/>
        <v>2.6300719576219855E-3</v>
      </c>
      <c r="G102" s="30">
        <f t="shared" ca="1" si="5"/>
        <v>0.28391570342935535</v>
      </c>
    </row>
    <row r="103" spans="4:7" x14ac:dyDescent="0.4">
      <c r="D103" s="2">
        <v>98</v>
      </c>
      <c r="E103" s="27">
        <f t="shared" ca="1" si="3"/>
        <v>0.4410858031314141</v>
      </c>
      <c r="F103" s="34">
        <f t="shared" ca="1" si="4"/>
        <v>0.1945566857240846</v>
      </c>
      <c r="G103" s="30">
        <f t="shared" ca="1" si="5"/>
        <v>0.28300387671807709</v>
      </c>
    </row>
    <row r="104" spans="4:7" x14ac:dyDescent="0.4">
      <c r="D104" s="2">
        <v>99</v>
      </c>
      <c r="E104" s="27">
        <f t="shared" ca="1" si="3"/>
        <v>0.31481217776078496</v>
      </c>
      <c r="F104" s="34">
        <f t="shared" ca="1" si="4"/>
        <v>9.910670726648807E-2</v>
      </c>
      <c r="G104" s="30">
        <f t="shared" ca="1" si="5"/>
        <v>0.28114632955189944</v>
      </c>
    </row>
    <row r="105" spans="4:7" x14ac:dyDescent="0.4">
      <c r="D105" s="2">
        <v>100</v>
      </c>
      <c r="E105" s="27">
        <f t="shared" ca="1" si="3"/>
        <v>3.2825937766026825E-2</v>
      </c>
      <c r="F105" s="34">
        <f t="shared" ca="1" si="4"/>
        <v>1.0775421902190661E-3</v>
      </c>
      <c r="G105" s="30">
        <f t="shared" ca="1" si="5"/>
        <v>0.27834564167828263</v>
      </c>
    </row>
    <row r="106" spans="4:7" x14ac:dyDescent="0.4">
      <c r="D106" s="2">
        <v>101</v>
      </c>
      <c r="E106" s="27">
        <f t="shared" ca="1" si="3"/>
        <v>0.4282679334088435</v>
      </c>
      <c r="F106" s="34">
        <f t="shared" ca="1" si="4"/>
        <v>0.18341342278628162</v>
      </c>
      <c r="G106" s="30">
        <f t="shared" ca="1" si="5"/>
        <v>0.27740571871895586</v>
      </c>
    </row>
    <row r="107" spans="4:7" x14ac:dyDescent="0.4">
      <c r="D107" s="2">
        <v>102</v>
      </c>
      <c r="E107" s="27">
        <f t="shared" ca="1" si="3"/>
        <v>0.20274160376349259</v>
      </c>
      <c r="F107" s="34">
        <f t="shared" ca="1" si="4"/>
        <v>4.1104157896593038E-2</v>
      </c>
      <c r="G107" s="30">
        <f t="shared" ca="1" si="5"/>
        <v>0.27508903675010921</v>
      </c>
    </row>
    <row r="108" spans="4:7" x14ac:dyDescent="0.4">
      <c r="D108" s="2">
        <v>103</v>
      </c>
      <c r="E108" s="27">
        <f t="shared" ca="1" si="3"/>
        <v>0.66930107038961462</v>
      </c>
      <c r="F108" s="34">
        <f t="shared" ca="1" si="4"/>
        <v>0.44796392282468384</v>
      </c>
      <c r="G108" s="30">
        <f t="shared" ca="1" si="5"/>
        <v>0.27676743370228957</v>
      </c>
    </row>
    <row r="109" spans="4:7" x14ac:dyDescent="0.4">
      <c r="D109" s="2">
        <v>104</v>
      </c>
      <c r="E109" s="27">
        <f t="shared" ca="1" si="3"/>
        <v>0.50365660967381443</v>
      </c>
      <c r="F109" s="34">
        <f t="shared" ca="1" si="4"/>
        <v>0.25366998046812106</v>
      </c>
      <c r="G109" s="30">
        <f t="shared" ca="1" si="5"/>
        <v>0.27654534280580717</v>
      </c>
    </row>
    <row r="110" spans="4:7" x14ac:dyDescent="0.4">
      <c r="D110" s="2">
        <v>105</v>
      </c>
      <c r="E110" s="27">
        <f t="shared" ca="1" si="3"/>
        <v>0.47197261564536253</v>
      </c>
      <c r="F110" s="34">
        <f t="shared" ca="1" si="4"/>
        <v>0.2227581499191251</v>
      </c>
      <c r="G110" s="30">
        <f t="shared" ca="1" si="5"/>
        <v>0.276033083825934</v>
      </c>
    </row>
    <row r="111" spans="4:7" x14ac:dyDescent="0.4">
      <c r="D111" s="2">
        <v>106</v>
      </c>
      <c r="E111" s="27">
        <f t="shared" ca="1" si="3"/>
        <v>0.20484826623533781</v>
      </c>
      <c r="F111" s="34">
        <f t="shared" ca="1" si="4"/>
        <v>4.1962812179623839E-2</v>
      </c>
      <c r="G111" s="30">
        <f t="shared" ca="1" si="5"/>
        <v>0.27382487371606312</v>
      </c>
    </row>
    <row r="112" spans="4:7" x14ac:dyDescent="0.4">
      <c r="D112" s="2">
        <v>107</v>
      </c>
      <c r="E112" s="27">
        <f t="shared" ca="1" si="3"/>
        <v>0.6280421880381083</v>
      </c>
      <c r="F112" s="34">
        <f t="shared" ca="1" si="4"/>
        <v>0.39443698995569459</v>
      </c>
      <c r="G112" s="30">
        <f t="shared" ca="1" si="5"/>
        <v>0.27495208975568586</v>
      </c>
    </row>
    <row r="113" spans="4:7" x14ac:dyDescent="0.4">
      <c r="D113" s="2">
        <v>108</v>
      </c>
      <c r="E113" s="27">
        <f t="shared" ca="1" si="3"/>
        <v>0.6117425480239097</v>
      </c>
      <c r="F113" s="34">
        <f t="shared" ca="1" si="4"/>
        <v>0.37422894506278548</v>
      </c>
      <c r="G113" s="30">
        <f t="shared" ca="1" si="5"/>
        <v>0.27587131989741825</v>
      </c>
    </row>
    <row r="114" spans="4:7" x14ac:dyDescent="0.4">
      <c r="D114" s="2">
        <v>109</v>
      </c>
      <c r="E114" s="27">
        <f t="shared" ca="1" si="3"/>
        <v>0.10925873885223059</v>
      </c>
      <c r="F114" s="34">
        <f t="shared" ca="1" si="4"/>
        <v>1.1937472015579922E-2</v>
      </c>
      <c r="G114" s="30">
        <f t="shared" ca="1" si="5"/>
        <v>0.273449908448961</v>
      </c>
    </row>
    <row r="115" spans="4:7" x14ac:dyDescent="0.4">
      <c r="D115" s="2">
        <v>110</v>
      </c>
      <c r="E115" s="27">
        <f t="shared" ca="1" si="3"/>
        <v>0.59585232348117345</v>
      </c>
      <c r="F115" s="34">
        <f t="shared" ca="1" si="4"/>
        <v>0.35503999139791298</v>
      </c>
      <c r="G115" s="30">
        <f t="shared" ca="1" si="5"/>
        <v>0.27419163647576966</v>
      </c>
    </row>
    <row r="116" spans="4:7" x14ac:dyDescent="0.4">
      <c r="D116" s="2">
        <v>111</v>
      </c>
      <c r="E116" s="27">
        <f t="shared" ca="1" si="3"/>
        <v>7.641042638032447E-2</v>
      </c>
      <c r="F116" s="34">
        <f t="shared" ca="1" si="4"/>
        <v>5.8385532596229852E-3</v>
      </c>
      <c r="G116" s="30">
        <f t="shared" ca="1" si="5"/>
        <v>0.27177404113148002</v>
      </c>
    </row>
    <row r="117" spans="4:7" x14ac:dyDescent="0.4">
      <c r="D117" s="2">
        <v>112</v>
      </c>
      <c r="E117" s="27">
        <f t="shared" ca="1" si="3"/>
        <v>0.75206081125390878</v>
      </c>
      <c r="F117" s="34">
        <f t="shared" ca="1" si="4"/>
        <v>0.56559546382388737</v>
      </c>
      <c r="G117" s="30">
        <f t="shared" ca="1" si="5"/>
        <v>0.27439744669123367</v>
      </c>
    </row>
    <row r="118" spans="4:7" x14ac:dyDescent="0.4">
      <c r="D118" s="2">
        <v>113</v>
      </c>
      <c r="E118" s="27">
        <f t="shared" ca="1" si="3"/>
        <v>0.60848112063193249</v>
      </c>
      <c r="F118" s="34">
        <f t="shared" ca="1" si="4"/>
        <v>0.37024927416549236</v>
      </c>
      <c r="G118" s="30">
        <f t="shared" ca="1" si="5"/>
        <v>0.2752456929520678</v>
      </c>
    </row>
    <row r="119" spans="4:7" x14ac:dyDescent="0.4">
      <c r="D119" s="2">
        <v>114</v>
      </c>
      <c r="E119" s="27">
        <f t="shared" ca="1" si="3"/>
        <v>2.2592238890040139E-3</v>
      </c>
      <c r="F119" s="34">
        <f t="shared" ca="1" si="4"/>
        <v>5.1040925806464214E-6</v>
      </c>
      <c r="G119" s="30">
        <f t="shared" ca="1" si="5"/>
        <v>0.27283130182172138</v>
      </c>
    </row>
    <row r="120" spans="4:7" x14ac:dyDescent="0.4">
      <c r="D120" s="2">
        <v>115</v>
      </c>
      <c r="E120" s="27">
        <f t="shared" ca="1" si="3"/>
        <v>0.57911199526158974</v>
      </c>
      <c r="F120" s="34">
        <f t="shared" ca="1" si="4"/>
        <v>0.33537070305585953</v>
      </c>
      <c r="G120" s="30">
        <f t="shared" ca="1" si="5"/>
        <v>0.27337512270201819</v>
      </c>
    </row>
    <row r="121" spans="4:7" x14ac:dyDescent="0.4">
      <c r="D121" s="2">
        <v>116</v>
      </c>
      <c r="E121" s="27">
        <f t="shared" ca="1" si="3"/>
        <v>0.20651356578442226</v>
      </c>
      <c r="F121" s="34">
        <f t="shared" ca="1" si="4"/>
        <v>4.2647852852996902E-2</v>
      </c>
      <c r="G121" s="30">
        <f t="shared" ca="1" si="5"/>
        <v>0.27138609451366458</v>
      </c>
    </row>
    <row r="122" spans="4:7" x14ac:dyDescent="0.4">
      <c r="D122" s="2">
        <v>117</v>
      </c>
      <c r="E122" s="27">
        <f t="shared" ca="1" si="3"/>
        <v>0.64902946032553921</v>
      </c>
      <c r="F122" s="34">
        <f t="shared" ca="1" si="4"/>
        <v>0.42123924037046068</v>
      </c>
      <c r="G122" s="30">
        <f t="shared" ca="1" si="5"/>
        <v>0.2726668906320987</v>
      </c>
    </row>
    <row r="123" spans="4:7" x14ac:dyDescent="0.4">
      <c r="D123" s="2">
        <v>118</v>
      </c>
      <c r="E123" s="27">
        <f t="shared" ca="1" si="3"/>
        <v>0.29810947918411346</v>
      </c>
      <c r="F123" s="34">
        <f t="shared" ca="1" si="4"/>
        <v>8.8869261579423375E-2</v>
      </c>
      <c r="G123" s="30">
        <f t="shared" ca="1" si="5"/>
        <v>0.27110928360622855</v>
      </c>
    </row>
    <row r="124" spans="4:7" x14ac:dyDescent="0.4">
      <c r="D124" s="2">
        <v>119</v>
      </c>
      <c r="E124" s="27">
        <f t="shared" ca="1" si="3"/>
        <v>0.31570664282726535</v>
      </c>
      <c r="F124" s="34">
        <f t="shared" ca="1" si="4"/>
        <v>9.9670684325262493E-2</v>
      </c>
      <c r="G124" s="30">
        <f t="shared" ca="1" si="5"/>
        <v>0.26966862310806916</v>
      </c>
    </row>
    <row r="125" spans="4:7" x14ac:dyDescent="0.4">
      <c r="D125" s="2">
        <v>120</v>
      </c>
      <c r="E125" s="27">
        <f t="shared" ca="1" si="3"/>
        <v>0.92589117938046395</v>
      </c>
      <c r="F125" s="34">
        <f t="shared" ca="1" si="4"/>
        <v>0.85727447605454643</v>
      </c>
      <c r="G125" s="30">
        <f t="shared" ca="1" si="5"/>
        <v>0.27456533854928983</v>
      </c>
    </row>
    <row r="126" spans="4:7" x14ac:dyDescent="0.4">
      <c r="D126" s="2">
        <v>121</v>
      </c>
      <c r="E126" s="27">
        <f t="shared" ca="1" si="3"/>
        <v>0.77987047310278834</v>
      </c>
      <c r="F126" s="34">
        <f t="shared" ca="1" si="4"/>
        <v>0.60819795481756689</v>
      </c>
      <c r="G126" s="30">
        <f t="shared" ca="1" si="5"/>
        <v>0.27732263289861447</v>
      </c>
    </row>
    <row r="127" spans="4:7" x14ac:dyDescent="0.4">
      <c r="D127" s="2">
        <v>122</v>
      </c>
      <c r="E127" s="27">
        <f t="shared" ca="1" si="3"/>
        <v>0.43738220779161008</v>
      </c>
      <c r="F127" s="34">
        <f t="shared" ca="1" si="4"/>
        <v>0.19130319569266319</v>
      </c>
      <c r="G127" s="30">
        <f t="shared" ca="1" si="5"/>
        <v>0.27661755554446732</v>
      </c>
    </row>
    <row r="128" spans="4:7" x14ac:dyDescent="0.4">
      <c r="D128" s="2">
        <v>123</v>
      </c>
      <c r="E128" s="27">
        <f t="shared" ca="1" si="3"/>
        <v>0.3064317920366586</v>
      </c>
      <c r="F128" s="34">
        <f t="shared" ca="1" si="4"/>
        <v>9.3900443170797987E-2</v>
      </c>
      <c r="G128" s="30">
        <f t="shared" ca="1" si="5"/>
        <v>0.27513205056581957</v>
      </c>
    </row>
    <row r="129" spans="4:7" x14ac:dyDescent="0.4">
      <c r="D129" s="2">
        <v>124</v>
      </c>
      <c r="E129" s="27">
        <f t="shared" ca="1" si="3"/>
        <v>0.5446369581954652</v>
      </c>
      <c r="F129" s="34">
        <f t="shared" ca="1" si="4"/>
        <v>0.2966294162324089</v>
      </c>
      <c r="G129" s="30">
        <f t="shared" ca="1" si="5"/>
        <v>0.27530541641796946</v>
      </c>
    </row>
    <row r="130" spans="4:7" x14ac:dyDescent="0.4">
      <c r="D130" s="2">
        <v>125</v>
      </c>
      <c r="E130" s="27">
        <f t="shared" ca="1" si="3"/>
        <v>0.14017314435528572</v>
      </c>
      <c r="F130" s="34">
        <f t="shared" ca="1" si="4"/>
        <v>1.9648510398447769E-2</v>
      </c>
      <c r="G130" s="30">
        <f t="shared" ca="1" si="5"/>
        <v>0.27326016116981328</v>
      </c>
    </row>
    <row r="131" spans="4:7" x14ac:dyDescent="0.4">
      <c r="D131" s="2">
        <v>126</v>
      </c>
      <c r="E131" s="27">
        <f t="shared" ca="1" si="3"/>
        <v>0.68560124046344872</v>
      </c>
      <c r="F131" s="34">
        <f t="shared" ca="1" si="4"/>
        <v>0.47004906092501963</v>
      </c>
      <c r="G131" s="30">
        <f t="shared" ca="1" si="5"/>
        <v>0.27482197783453716</v>
      </c>
    </row>
    <row r="132" spans="4:7" x14ac:dyDescent="0.4">
      <c r="D132" s="2">
        <v>127</v>
      </c>
      <c r="E132" s="27">
        <f t="shared" ca="1" si="3"/>
        <v>0.23411632493075807</v>
      </c>
      <c r="F132" s="34">
        <f t="shared" ca="1" si="4"/>
        <v>5.4810453599084291E-2</v>
      </c>
      <c r="G132" s="30">
        <f t="shared" ca="1" si="5"/>
        <v>0.27308960362795875</v>
      </c>
    </row>
    <row r="133" spans="4:7" x14ac:dyDescent="0.4">
      <c r="D133" s="2">
        <v>128</v>
      </c>
      <c r="E133" s="27">
        <f t="shared" ca="1" si="3"/>
        <v>0.47716626632355286</v>
      </c>
      <c r="F133" s="34">
        <f t="shared" ca="1" si="4"/>
        <v>0.22768764571715977</v>
      </c>
      <c r="G133" s="30">
        <f t="shared" ca="1" si="5"/>
        <v>0.27273490083178065</v>
      </c>
    </row>
    <row r="134" spans="4:7" x14ac:dyDescent="0.4">
      <c r="D134" s="2">
        <v>129</v>
      </c>
      <c r="E134" s="27">
        <f t="shared" ref="E134:E197" ca="1" si="6">RAND()</f>
        <v>0.55306290533159408</v>
      </c>
      <c r="F134" s="34">
        <f t="shared" ref="F134:F197" ca="1" si="7">E134^2</f>
        <v>0.30587857725382378</v>
      </c>
      <c r="G134" s="30">
        <f t="shared" ca="1" si="5"/>
        <v>0.27299182855598253</v>
      </c>
    </row>
    <row r="135" spans="4:7" x14ac:dyDescent="0.4">
      <c r="D135" s="2">
        <v>130</v>
      </c>
      <c r="E135" s="27">
        <f t="shared" ca="1" si="6"/>
        <v>0.563973455713211</v>
      </c>
      <c r="F135" s="34">
        <f t="shared" ca="1" si="7"/>
        <v>0.31806605874910115</v>
      </c>
      <c r="G135" s="30">
        <f t="shared" ref="G135:G198" ca="1" si="8">(D134*G134+F135)/D135</f>
        <v>0.2733385534036219</v>
      </c>
    </row>
    <row r="136" spans="4:7" x14ac:dyDescent="0.4">
      <c r="D136" s="2">
        <v>131</v>
      </c>
      <c r="E136" s="27">
        <f t="shared" ca="1" si="6"/>
        <v>0.87270602297770672</v>
      </c>
      <c r="F136" s="34">
        <f t="shared" ca="1" si="7"/>
        <v>0.76161580254156558</v>
      </c>
      <c r="G136" s="30">
        <f t="shared" ca="1" si="8"/>
        <v>0.27706586064894972</v>
      </c>
    </row>
    <row r="137" spans="4:7" x14ac:dyDescent="0.4">
      <c r="D137" s="2">
        <v>132</v>
      </c>
      <c r="E137" s="27">
        <f t="shared" ca="1" si="6"/>
        <v>0.6030321022041949</v>
      </c>
      <c r="F137" s="34">
        <f t="shared" ca="1" si="7"/>
        <v>0.36364771628881054</v>
      </c>
      <c r="G137" s="30">
        <f t="shared" ca="1" si="8"/>
        <v>0.27772178379773654</v>
      </c>
    </row>
    <row r="138" spans="4:7" x14ac:dyDescent="0.4">
      <c r="D138" s="2">
        <v>133</v>
      </c>
      <c r="E138" s="27">
        <f t="shared" ca="1" si="6"/>
        <v>0.17047937868552732</v>
      </c>
      <c r="F138" s="34">
        <f t="shared" ca="1" si="7"/>
        <v>2.9063218557003424E-2</v>
      </c>
      <c r="G138" s="30">
        <f t="shared" ca="1" si="8"/>
        <v>0.2758521705252498</v>
      </c>
    </row>
    <row r="139" spans="4:7" x14ac:dyDescent="0.4">
      <c r="D139" s="2">
        <v>134</v>
      </c>
      <c r="E139" s="27">
        <f t="shared" ca="1" si="6"/>
        <v>9.5575245850388568E-2</v>
      </c>
      <c r="F139" s="34">
        <f t="shared" ca="1" si="7"/>
        <v>9.1346276193622171E-3</v>
      </c>
      <c r="G139" s="30">
        <f t="shared" ca="1" si="8"/>
        <v>0.27386174110057898</v>
      </c>
    </row>
    <row r="140" spans="4:7" x14ac:dyDescent="0.4">
      <c r="D140" s="2">
        <v>135</v>
      </c>
      <c r="E140" s="27">
        <f t="shared" ca="1" si="6"/>
        <v>0.19223819124853825</v>
      </c>
      <c r="F140" s="34">
        <f t="shared" ca="1" si="7"/>
        <v>3.6955522174509564E-2</v>
      </c>
      <c r="G140" s="30">
        <f t="shared" ca="1" si="8"/>
        <v>0.27210688021964513</v>
      </c>
    </row>
    <row r="141" spans="4:7" x14ac:dyDescent="0.4">
      <c r="D141" s="2">
        <v>136</v>
      </c>
      <c r="E141" s="27">
        <f t="shared" ca="1" si="6"/>
        <v>0.11288321480905883</v>
      </c>
      <c r="F141" s="34">
        <f t="shared" ca="1" si="7"/>
        <v>1.2742620185628118E-2</v>
      </c>
      <c r="G141" s="30">
        <f t="shared" ca="1" si="8"/>
        <v>0.27019979007233619</v>
      </c>
    </row>
    <row r="142" spans="4:7" x14ac:dyDescent="0.4">
      <c r="D142" s="2">
        <v>137</v>
      </c>
      <c r="E142" s="27">
        <f t="shared" ca="1" si="6"/>
        <v>0.3253370652030918</v>
      </c>
      <c r="F142" s="34">
        <f t="shared" ca="1" si="7"/>
        <v>0.1058442059949608</v>
      </c>
      <c r="G142" s="30">
        <f t="shared" ca="1" si="8"/>
        <v>0.269000114276151</v>
      </c>
    </row>
    <row r="143" spans="4:7" x14ac:dyDescent="0.4">
      <c r="D143" s="2">
        <v>138</v>
      </c>
      <c r="E143" s="27">
        <f t="shared" ca="1" si="6"/>
        <v>0.70992167918046956</v>
      </c>
      <c r="F143" s="34">
        <f t="shared" ca="1" si="7"/>
        <v>0.50398879057041757</v>
      </c>
      <c r="G143" s="30">
        <f t="shared" ca="1" si="8"/>
        <v>0.27070293077103696</v>
      </c>
    </row>
    <row r="144" spans="4:7" x14ac:dyDescent="0.4">
      <c r="D144" s="2">
        <v>139</v>
      </c>
      <c r="E144" s="27">
        <f t="shared" ca="1" si="6"/>
        <v>0.66015989335001546</v>
      </c>
      <c r="F144" s="34">
        <f t="shared" ca="1" si="7"/>
        <v>0.43581108478790376</v>
      </c>
      <c r="G144" s="30">
        <f t="shared" ca="1" si="8"/>
        <v>0.27189075921720146</v>
      </c>
    </row>
    <row r="145" spans="4:7" x14ac:dyDescent="0.4">
      <c r="D145" s="2">
        <v>140</v>
      </c>
      <c r="E145" s="27">
        <f t="shared" ca="1" si="6"/>
        <v>9.3798748198264836E-2</v>
      </c>
      <c r="F145" s="34">
        <f t="shared" ca="1" si="7"/>
        <v>8.7982051635614907E-3</v>
      </c>
      <c r="G145" s="30">
        <f t="shared" ca="1" si="8"/>
        <v>0.27001152668824691</v>
      </c>
    </row>
    <row r="146" spans="4:7" x14ac:dyDescent="0.4">
      <c r="D146" s="2">
        <v>141</v>
      </c>
      <c r="E146" s="27">
        <f t="shared" ca="1" si="6"/>
        <v>0.70348896391366178</v>
      </c>
      <c r="F146" s="34">
        <f t="shared" ca="1" si="7"/>
        <v>0.49489672234831733</v>
      </c>
      <c r="G146" s="30">
        <f t="shared" ca="1" si="8"/>
        <v>0.27160645715392118</v>
      </c>
    </row>
    <row r="147" spans="4:7" x14ac:dyDescent="0.4">
      <c r="D147" s="2">
        <v>142</v>
      </c>
      <c r="E147" s="27">
        <f t="shared" ca="1" si="6"/>
        <v>5.978538924636112E-2</v>
      </c>
      <c r="F147" s="34">
        <f t="shared" ca="1" si="7"/>
        <v>3.5742927673389118E-3</v>
      </c>
      <c r="G147" s="30">
        <f t="shared" ca="1" si="8"/>
        <v>0.26971890670049453</v>
      </c>
    </row>
    <row r="148" spans="4:7" x14ac:dyDescent="0.4">
      <c r="D148" s="2">
        <v>143</v>
      </c>
      <c r="E148" s="27">
        <f t="shared" ca="1" si="6"/>
        <v>0.13370444787306635</v>
      </c>
      <c r="F148" s="34">
        <f t="shared" ca="1" si="7"/>
        <v>1.7876879381041516E-2</v>
      </c>
      <c r="G148" s="30">
        <f t="shared" ca="1" si="8"/>
        <v>0.26795777364231654</v>
      </c>
    </row>
    <row r="149" spans="4:7" x14ac:dyDescent="0.4">
      <c r="D149" s="2">
        <v>144</v>
      </c>
      <c r="E149" s="27">
        <f t="shared" ca="1" si="6"/>
        <v>0.45922981001215735</v>
      </c>
      <c r="F149" s="34">
        <f t="shared" ca="1" si="7"/>
        <v>0.21089201840380215</v>
      </c>
      <c r="G149" s="30">
        <f t="shared" ca="1" si="8"/>
        <v>0.26756148367538241</v>
      </c>
    </row>
    <row r="150" spans="4:7" x14ac:dyDescent="0.4">
      <c r="D150" s="2">
        <v>145</v>
      </c>
      <c r="E150" s="27">
        <f t="shared" ca="1" si="6"/>
        <v>0.61734475291254132</v>
      </c>
      <c r="F150" s="34">
        <f t="shared" ca="1" si="7"/>
        <v>0.38111454394864669</v>
      </c>
      <c r="G150" s="30">
        <f t="shared" ca="1" si="8"/>
        <v>0.26834460822899114</v>
      </c>
    </row>
    <row r="151" spans="4:7" x14ac:dyDescent="0.4">
      <c r="D151" s="2">
        <v>146</v>
      </c>
      <c r="E151" s="27">
        <f t="shared" ca="1" si="6"/>
        <v>0.91836154224093292</v>
      </c>
      <c r="F151" s="34">
        <f t="shared" ca="1" si="7"/>
        <v>0.84338792226714476</v>
      </c>
      <c r="G151" s="30">
        <f t="shared" ca="1" si="8"/>
        <v>0.27228326106486894</v>
      </c>
    </row>
    <row r="152" spans="4:7" x14ac:dyDescent="0.4">
      <c r="D152" s="2">
        <v>147</v>
      </c>
      <c r="E152" s="27">
        <f t="shared" ca="1" si="6"/>
        <v>0.87083711406618414</v>
      </c>
      <c r="F152" s="34">
        <f t="shared" ca="1" si="7"/>
        <v>0.7583572792351202</v>
      </c>
      <c r="G152" s="30">
        <f t="shared" ca="1" si="8"/>
        <v>0.27558988703881621</v>
      </c>
    </row>
    <row r="153" spans="4:7" x14ac:dyDescent="0.4">
      <c r="D153" s="2">
        <v>148</v>
      </c>
      <c r="E153" s="27">
        <f t="shared" ca="1" si="6"/>
        <v>0.20502667448006384</v>
      </c>
      <c r="F153" s="34">
        <f t="shared" ca="1" si="7"/>
        <v>4.2035937248354062E-2</v>
      </c>
      <c r="G153" s="30">
        <f t="shared" ca="1" si="8"/>
        <v>0.27401181981050232</v>
      </c>
    </row>
    <row r="154" spans="4:7" x14ac:dyDescent="0.4">
      <c r="D154" s="2">
        <v>149</v>
      </c>
      <c r="E154" s="27">
        <f t="shared" ca="1" si="6"/>
        <v>0.25155634223904633</v>
      </c>
      <c r="F154" s="34">
        <f t="shared" ca="1" si="7"/>
        <v>6.3280593320688208E-2</v>
      </c>
      <c r="G154" s="30">
        <f t="shared" ca="1" si="8"/>
        <v>0.27259751627701367</v>
      </c>
    </row>
    <row r="155" spans="4:7" x14ac:dyDescent="0.4">
      <c r="D155" s="2">
        <v>150</v>
      </c>
      <c r="E155" s="27">
        <f t="shared" ca="1" si="6"/>
        <v>0.58869681056207557</v>
      </c>
      <c r="F155" s="34">
        <f t="shared" ca="1" si="7"/>
        <v>0.34656393476596031</v>
      </c>
      <c r="G155" s="30">
        <f t="shared" ca="1" si="8"/>
        <v>0.27309062573360665</v>
      </c>
    </row>
    <row r="156" spans="4:7" x14ac:dyDescent="0.4">
      <c r="D156" s="2">
        <v>151</v>
      </c>
      <c r="E156" s="27">
        <f t="shared" ca="1" si="6"/>
        <v>0.43351922026651613</v>
      </c>
      <c r="F156" s="34">
        <f t="shared" ca="1" si="7"/>
        <v>0.18793891434048812</v>
      </c>
      <c r="G156" s="30">
        <f t="shared" ca="1" si="8"/>
        <v>0.27252670711510912</v>
      </c>
    </row>
    <row r="157" spans="4:7" x14ac:dyDescent="0.4">
      <c r="D157" s="2">
        <v>152</v>
      </c>
      <c r="E157" s="27">
        <f t="shared" ca="1" si="6"/>
        <v>0.18287585566789655</v>
      </c>
      <c r="F157" s="34">
        <f t="shared" ca="1" si="7"/>
        <v>3.344357858626533E-2</v>
      </c>
      <c r="G157" s="30">
        <f t="shared" ca="1" si="8"/>
        <v>0.27095379179584045</v>
      </c>
    </row>
    <row r="158" spans="4:7" x14ac:dyDescent="0.4">
      <c r="D158" s="2">
        <v>153</v>
      </c>
      <c r="E158" s="27">
        <f t="shared" ca="1" si="6"/>
        <v>0.60850086578920359</v>
      </c>
      <c r="F158" s="34">
        <f t="shared" ca="1" si="7"/>
        <v>0.37027330366621036</v>
      </c>
      <c r="G158" s="30">
        <f t="shared" ca="1" si="8"/>
        <v>0.27160293893224813</v>
      </c>
    </row>
    <row r="159" spans="4:7" x14ac:dyDescent="0.4">
      <c r="D159" s="2">
        <v>154</v>
      </c>
      <c r="E159" s="27">
        <f t="shared" ca="1" si="6"/>
        <v>0.89368676934761504</v>
      </c>
      <c r="F159" s="34">
        <f t="shared" ca="1" si="7"/>
        <v>0.79867604170697726</v>
      </c>
      <c r="G159" s="30">
        <f t="shared" ca="1" si="8"/>
        <v>0.27502549154766842</v>
      </c>
    </row>
    <row r="160" spans="4:7" x14ac:dyDescent="0.4">
      <c r="D160" s="2">
        <v>155</v>
      </c>
      <c r="E160" s="27">
        <f t="shared" ca="1" si="6"/>
        <v>0.67473064795325577</v>
      </c>
      <c r="F160" s="34">
        <f t="shared" ca="1" si="7"/>
        <v>0.45526144728742035</v>
      </c>
      <c r="G160" s="30">
        <f t="shared" ca="1" si="8"/>
        <v>0.27618830416534423</v>
      </c>
    </row>
    <row r="161" spans="4:7" x14ac:dyDescent="0.4">
      <c r="D161" s="2">
        <v>156</v>
      </c>
      <c r="E161" s="27">
        <f t="shared" ca="1" si="6"/>
        <v>0.95217089168074254</v>
      </c>
      <c r="F161" s="34">
        <f t="shared" ca="1" si="7"/>
        <v>0.90662940696410033</v>
      </c>
      <c r="G161" s="30">
        <f t="shared" ca="1" si="8"/>
        <v>0.28022959328584907</v>
      </c>
    </row>
    <row r="162" spans="4:7" x14ac:dyDescent="0.4">
      <c r="D162" s="2">
        <v>157</v>
      </c>
      <c r="E162" s="27">
        <f t="shared" ca="1" si="6"/>
        <v>0.18758413971079768</v>
      </c>
      <c r="F162" s="34">
        <f t="shared" ca="1" si="7"/>
        <v>3.5187809471040062E-2</v>
      </c>
      <c r="G162" s="30">
        <f t="shared" ca="1" si="8"/>
        <v>0.27866881759276113</v>
      </c>
    </row>
    <row r="163" spans="4:7" x14ac:dyDescent="0.4">
      <c r="D163" s="2">
        <v>158</v>
      </c>
      <c r="E163" s="27">
        <f t="shared" ca="1" si="6"/>
        <v>0.57285942311659421</v>
      </c>
      <c r="F163" s="34">
        <f t="shared" ca="1" si="7"/>
        <v>0.32816791865347711</v>
      </c>
      <c r="G163" s="30">
        <f t="shared" ca="1" si="8"/>
        <v>0.27898210304251247</v>
      </c>
    </row>
    <row r="164" spans="4:7" x14ac:dyDescent="0.4">
      <c r="D164" s="2">
        <v>159</v>
      </c>
      <c r="E164" s="27">
        <f t="shared" ca="1" si="6"/>
        <v>0.13315612543503086</v>
      </c>
      <c r="F164" s="34">
        <f t="shared" ca="1" si="7"/>
        <v>1.7730553740869671E-2</v>
      </c>
      <c r="G164" s="30">
        <f t="shared" ca="1" si="8"/>
        <v>0.27733901153747065</v>
      </c>
    </row>
    <row r="165" spans="4:7" x14ac:dyDescent="0.4">
      <c r="D165" s="2">
        <v>160</v>
      </c>
      <c r="E165" s="27">
        <f t="shared" ca="1" si="6"/>
        <v>0.95420878302497447</v>
      </c>
      <c r="F165" s="34">
        <f t="shared" ca="1" si="7"/>
        <v>0.91051440160200281</v>
      </c>
      <c r="G165" s="30">
        <f t="shared" ca="1" si="8"/>
        <v>0.28129635772537398</v>
      </c>
    </row>
    <row r="166" spans="4:7" x14ac:dyDescent="0.4">
      <c r="D166" s="2">
        <v>161</v>
      </c>
      <c r="E166" s="27">
        <f t="shared" ca="1" si="6"/>
        <v>0.12935082924447039</v>
      </c>
      <c r="F166" s="34">
        <f t="shared" ca="1" si="7"/>
        <v>1.6731637026232135E-2</v>
      </c>
      <c r="G166" s="30">
        <f t="shared" ca="1" si="8"/>
        <v>0.27965309859059673</v>
      </c>
    </row>
    <row r="167" spans="4:7" x14ac:dyDescent="0.4">
      <c r="D167" s="2">
        <v>162</v>
      </c>
      <c r="E167" s="27">
        <f t="shared" ca="1" si="6"/>
        <v>7.593425082308447E-2</v>
      </c>
      <c r="F167" s="34">
        <f t="shared" ca="1" si="7"/>
        <v>5.7660104480631042E-3</v>
      </c>
      <c r="G167" s="30">
        <f t="shared" ca="1" si="8"/>
        <v>0.27796243755267985</v>
      </c>
    </row>
    <row r="168" spans="4:7" x14ac:dyDescent="0.4">
      <c r="D168" s="2">
        <v>163</v>
      </c>
      <c r="E168" s="27">
        <f t="shared" ca="1" si="6"/>
        <v>0.12093575644524912</v>
      </c>
      <c r="F168" s="34">
        <f t="shared" ca="1" si="7"/>
        <v>1.4625457186984615E-2</v>
      </c>
      <c r="G168" s="30">
        <f t="shared" ca="1" si="8"/>
        <v>0.2763468732559578</v>
      </c>
    </row>
    <row r="169" spans="4:7" x14ac:dyDescent="0.4">
      <c r="D169" s="2">
        <v>164</v>
      </c>
      <c r="E169" s="27">
        <f t="shared" ca="1" si="6"/>
        <v>1.5416192030466846E-2</v>
      </c>
      <c r="F169" s="34">
        <f t="shared" ca="1" si="7"/>
        <v>2.3765897672022951E-4</v>
      </c>
      <c r="G169" s="30">
        <f t="shared" ca="1" si="8"/>
        <v>0.27466328048596245</v>
      </c>
    </row>
    <row r="170" spans="4:7" x14ac:dyDescent="0.4">
      <c r="D170" s="2">
        <v>165</v>
      </c>
      <c r="E170" s="27">
        <f t="shared" ca="1" si="6"/>
        <v>0.12722971407922945</v>
      </c>
      <c r="F170" s="34">
        <f t="shared" ca="1" si="7"/>
        <v>1.6187400144682475E-2</v>
      </c>
      <c r="G170" s="30">
        <f t="shared" ca="1" si="8"/>
        <v>0.27309675999904559</v>
      </c>
    </row>
    <row r="171" spans="4:7" x14ac:dyDescent="0.4">
      <c r="D171" s="2">
        <v>166</v>
      </c>
      <c r="E171" s="27">
        <f t="shared" ca="1" si="6"/>
        <v>6.7237207289477463E-2</v>
      </c>
      <c r="F171" s="34">
        <f t="shared" ca="1" si="7"/>
        <v>4.5208420440881617E-3</v>
      </c>
      <c r="G171" s="30">
        <f t="shared" ca="1" si="8"/>
        <v>0.27147883278244944</v>
      </c>
    </row>
    <row r="172" spans="4:7" x14ac:dyDescent="0.4">
      <c r="D172" s="2">
        <v>167</v>
      </c>
      <c r="E172" s="27">
        <f t="shared" ca="1" si="6"/>
        <v>0.25008552324580746</v>
      </c>
      <c r="F172" s="34">
        <f t="shared" ca="1" si="7"/>
        <v>6.2542768937129303E-2</v>
      </c>
      <c r="G172" s="30">
        <f t="shared" ca="1" si="8"/>
        <v>0.27022771862768707</v>
      </c>
    </row>
    <row r="173" spans="4:7" x14ac:dyDescent="0.4">
      <c r="D173" s="2">
        <v>168</v>
      </c>
      <c r="E173" s="27">
        <f t="shared" ca="1" si="6"/>
        <v>0.64948187420713033</v>
      </c>
      <c r="F173" s="34">
        <f t="shared" ca="1" si="7"/>
        <v>0.42182670492360669</v>
      </c>
      <c r="G173" s="30">
        <f t="shared" ca="1" si="8"/>
        <v>0.27113009354611511</v>
      </c>
    </row>
    <row r="174" spans="4:7" x14ac:dyDescent="0.4">
      <c r="D174" s="2">
        <v>169</v>
      </c>
      <c r="E174" s="27">
        <f t="shared" ca="1" si="6"/>
        <v>0.66171263804717895</v>
      </c>
      <c r="F174" s="34">
        <f t="shared" ca="1" si="7"/>
        <v>0.43786361535135687</v>
      </c>
      <c r="G174" s="30">
        <f t="shared" ca="1" si="8"/>
        <v>0.27211668243253667</v>
      </c>
    </row>
    <row r="175" spans="4:7" x14ac:dyDescent="0.4">
      <c r="D175" s="2">
        <v>170</v>
      </c>
      <c r="E175" s="27">
        <f t="shared" ca="1" si="6"/>
        <v>0.97592450589698521</v>
      </c>
      <c r="F175" s="34">
        <f t="shared" ca="1" si="7"/>
        <v>0.95242864121027471</v>
      </c>
      <c r="G175" s="30">
        <f t="shared" ca="1" si="8"/>
        <v>0.27611851748417043</v>
      </c>
    </row>
    <row r="176" spans="4:7" x14ac:dyDescent="0.4">
      <c r="D176" s="2">
        <v>171</v>
      </c>
      <c r="E176" s="27">
        <f t="shared" ca="1" si="6"/>
        <v>0.94881597213162339</v>
      </c>
      <c r="F176" s="34">
        <f t="shared" ca="1" si="7"/>
        <v>0.90025174897207749</v>
      </c>
      <c r="G176" s="30">
        <f t="shared" ca="1" si="8"/>
        <v>0.27976841942269615</v>
      </c>
    </row>
    <row r="177" spans="4:7" x14ac:dyDescent="0.4">
      <c r="D177" s="2">
        <v>172</v>
      </c>
      <c r="E177" s="27">
        <f t="shared" ca="1" si="6"/>
        <v>0.97309978861824753</v>
      </c>
      <c r="F177" s="34">
        <f t="shared" ca="1" si="7"/>
        <v>0.94692319860887797</v>
      </c>
      <c r="G177" s="30">
        <f t="shared" ca="1" si="8"/>
        <v>0.28364722627842975</v>
      </c>
    </row>
    <row r="178" spans="4:7" x14ac:dyDescent="0.4">
      <c r="D178" s="2">
        <v>173</v>
      </c>
      <c r="E178" s="27">
        <f t="shared" ca="1" si="6"/>
        <v>0.12930086213079839</v>
      </c>
      <c r="F178" s="34">
        <f t="shared" ca="1" si="7"/>
        <v>1.6718712947767733E-2</v>
      </c>
      <c r="G178" s="30">
        <f t="shared" ca="1" si="8"/>
        <v>0.28210428689501554</v>
      </c>
    </row>
    <row r="179" spans="4:7" x14ac:dyDescent="0.4">
      <c r="D179" s="2">
        <v>174</v>
      </c>
      <c r="E179" s="27">
        <f t="shared" ca="1" si="6"/>
        <v>0.31030264250300155</v>
      </c>
      <c r="F179" s="34">
        <f t="shared" ca="1" si="7"/>
        <v>9.6287729944345576E-2</v>
      </c>
      <c r="G179" s="30">
        <f t="shared" ca="1" si="8"/>
        <v>0.28103637564817258</v>
      </c>
    </row>
    <row r="180" spans="4:7" x14ac:dyDescent="0.4">
      <c r="D180" s="2">
        <v>175</v>
      </c>
      <c r="E180" s="27">
        <f t="shared" ca="1" si="6"/>
        <v>8.6401493902976911E-2</v>
      </c>
      <c r="F180" s="34">
        <f t="shared" ca="1" si="7"/>
        <v>7.4652181486661567E-3</v>
      </c>
      <c r="G180" s="30">
        <f t="shared" ca="1" si="8"/>
        <v>0.27947311189103258</v>
      </c>
    </row>
    <row r="181" spans="4:7" x14ac:dyDescent="0.4">
      <c r="D181" s="2">
        <v>176</v>
      </c>
      <c r="E181" s="27">
        <f t="shared" ca="1" si="6"/>
        <v>0.32661210904713145</v>
      </c>
      <c r="F181" s="34">
        <f t="shared" ca="1" si="7"/>
        <v>0.10667546977621528</v>
      </c>
      <c r="G181" s="30">
        <f t="shared" ca="1" si="8"/>
        <v>0.27849130710628928</v>
      </c>
    </row>
    <row r="182" spans="4:7" x14ac:dyDescent="0.4">
      <c r="D182" s="2">
        <v>177</v>
      </c>
      <c r="E182" s="27">
        <f t="shared" ca="1" si="6"/>
        <v>0.72267033794319202</v>
      </c>
      <c r="F182" s="34">
        <f t="shared" ca="1" si="7"/>
        <v>0.52225241734292738</v>
      </c>
      <c r="G182" s="30">
        <f t="shared" ca="1" si="8"/>
        <v>0.27986848852005558</v>
      </c>
    </row>
    <row r="183" spans="4:7" x14ac:dyDescent="0.4">
      <c r="D183" s="2">
        <v>178</v>
      </c>
      <c r="E183" s="27">
        <f t="shared" ca="1" si="6"/>
        <v>6.1801869352154704E-2</v>
      </c>
      <c r="F183" s="34">
        <f t="shared" ca="1" si="7"/>
        <v>3.8194710554207987E-3</v>
      </c>
      <c r="G183" s="30">
        <f t="shared" ca="1" si="8"/>
        <v>0.27831765134328795</v>
      </c>
    </row>
    <row r="184" spans="4:7" x14ac:dyDescent="0.4">
      <c r="D184" s="2">
        <v>179</v>
      </c>
      <c r="E184" s="27">
        <f t="shared" ca="1" si="6"/>
        <v>0.27373695229456063</v>
      </c>
      <c r="F184" s="34">
        <f t="shared" ca="1" si="7"/>
        <v>7.4931919051514556E-2</v>
      </c>
      <c r="G184" s="30">
        <f t="shared" ca="1" si="8"/>
        <v>0.2771814182019931</v>
      </c>
    </row>
    <row r="185" spans="4:7" x14ac:dyDescent="0.4">
      <c r="D185" s="2">
        <v>180</v>
      </c>
      <c r="E185" s="27">
        <f t="shared" ca="1" si="6"/>
        <v>0.64178214286501234</v>
      </c>
      <c r="F185" s="34">
        <f t="shared" ca="1" si="7"/>
        <v>0.41188431890040711</v>
      </c>
      <c r="G185" s="30">
        <f t="shared" ca="1" si="8"/>
        <v>0.27792976765031763</v>
      </c>
    </row>
    <row r="186" spans="4:7" x14ac:dyDescent="0.4">
      <c r="D186" s="2">
        <v>181</v>
      </c>
      <c r="E186" s="27">
        <f t="shared" ca="1" si="6"/>
        <v>0.92881496945644781</v>
      </c>
      <c r="F186" s="34">
        <f t="shared" ca="1" si="7"/>
        <v>0.8626972474863821</v>
      </c>
      <c r="G186" s="30">
        <f t="shared" ca="1" si="8"/>
        <v>0.28116052720742296</v>
      </c>
    </row>
    <row r="187" spans="4:7" x14ac:dyDescent="0.4">
      <c r="D187" s="2">
        <v>182</v>
      </c>
      <c r="E187" s="27">
        <f t="shared" ca="1" si="6"/>
        <v>0.47001605570921778</v>
      </c>
      <c r="F187" s="34">
        <f t="shared" ca="1" si="7"/>
        <v>0.22091509262445053</v>
      </c>
      <c r="G187" s="30">
        <f t="shared" ca="1" si="8"/>
        <v>0.28082950833608794</v>
      </c>
    </row>
    <row r="188" spans="4:7" x14ac:dyDescent="0.4">
      <c r="D188" s="2">
        <v>183</v>
      </c>
      <c r="E188" s="27">
        <f t="shared" ca="1" si="6"/>
        <v>0.67149670827707353</v>
      </c>
      <c r="F188" s="34">
        <f t="shared" ca="1" si="7"/>
        <v>0.45090782922694517</v>
      </c>
      <c r="G188" s="30">
        <f t="shared" ca="1" si="8"/>
        <v>0.28175889806773197</v>
      </c>
    </row>
    <row r="189" spans="4:7" x14ac:dyDescent="0.4">
      <c r="D189" s="2">
        <v>184</v>
      </c>
      <c r="E189" s="27">
        <f t="shared" ca="1" si="6"/>
        <v>0.78775372568095581</v>
      </c>
      <c r="F189" s="34">
        <f t="shared" ca="1" si="7"/>
        <v>0.62055593232422657</v>
      </c>
      <c r="G189" s="30">
        <f t="shared" ca="1" si="8"/>
        <v>0.28360018629738681</v>
      </c>
    </row>
    <row r="190" spans="4:7" x14ac:dyDescent="0.4">
      <c r="D190" s="2">
        <v>185</v>
      </c>
      <c r="E190" s="27">
        <f t="shared" ca="1" si="6"/>
        <v>0.23894744265122181</v>
      </c>
      <c r="F190" s="34">
        <f t="shared" ca="1" si="7"/>
        <v>5.7095880349558932E-2</v>
      </c>
      <c r="G190" s="30">
        <f t="shared" ca="1" si="8"/>
        <v>0.2823758386976688</v>
      </c>
    </row>
    <row r="191" spans="4:7" x14ac:dyDescent="0.4">
      <c r="D191" s="2">
        <v>186</v>
      </c>
      <c r="E191" s="27">
        <f t="shared" ca="1" si="6"/>
        <v>0.72724461966588605</v>
      </c>
      <c r="F191" s="34">
        <f t="shared" ca="1" si="7"/>
        <v>0.52888473683297921</v>
      </c>
      <c r="G191" s="30">
        <f t="shared" ca="1" si="8"/>
        <v>0.28370115535431023</v>
      </c>
    </row>
    <row r="192" spans="4:7" x14ac:dyDescent="0.4">
      <c r="D192" s="2">
        <v>187</v>
      </c>
      <c r="E192" s="27">
        <f t="shared" ca="1" si="6"/>
        <v>0.1854976726285319</v>
      </c>
      <c r="F192" s="34">
        <f t="shared" ca="1" si="7"/>
        <v>3.4409386550601988E-2</v>
      </c>
      <c r="G192" s="30">
        <f t="shared" ca="1" si="8"/>
        <v>0.28236804429118878</v>
      </c>
    </row>
    <row r="193" spans="4:7" x14ac:dyDescent="0.4">
      <c r="D193" s="2">
        <v>188</v>
      </c>
      <c r="E193" s="27">
        <f t="shared" ca="1" si="6"/>
        <v>0.54232906239049838</v>
      </c>
      <c r="F193" s="34">
        <f t="shared" ca="1" si="7"/>
        <v>0.29412081191335709</v>
      </c>
      <c r="G193" s="30">
        <f t="shared" ca="1" si="8"/>
        <v>0.28243055901258329</v>
      </c>
    </row>
    <row r="194" spans="4:7" x14ac:dyDescent="0.4">
      <c r="D194" s="2">
        <v>189</v>
      </c>
      <c r="E194" s="27">
        <f t="shared" ca="1" si="6"/>
        <v>0.88185493530602799</v>
      </c>
      <c r="F194" s="34">
        <f t="shared" ca="1" si="7"/>
        <v>0.77766812692359877</v>
      </c>
      <c r="G194" s="30">
        <f t="shared" ca="1" si="8"/>
        <v>0.28505086360470505</v>
      </c>
    </row>
    <row r="195" spans="4:7" x14ac:dyDescent="0.4">
      <c r="D195" s="2">
        <v>190</v>
      </c>
      <c r="E195" s="27">
        <f t="shared" ca="1" si="6"/>
        <v>0.23546086630207186</v>
      </c>
      <c r="F195" s="34">
        <f t="shared" ca="1" si="7"/>
        <v>5.5441819559722161E-2</v>
      </c>
      <c r="G195" s="30">
        <f t="shared" ca="1" si="8"/>
        <v>0.28384239495183672</v>
      </c>
    </row>
    <row r="196" spans="4:7" x14ac:dyDescent="0.4">
      <c r="D196" s="2">
        <v>191</v>
      </c>
      <c r="E196" s="27">
        <f t="shared" ca="1" si="6"/>
        <v>2.7887180854437754E-2</v>
      </c>
      <c r="F196" s="34">
        <f t="shared" ca="1" si="7"/>
        <v>7.7769485600811964E-4</v>
      </c>
      <c r="G196" s="30">
        <f t="shared" ca="1" si="8"/>
        <v>0.28236038081520931</v>
      </c>
    </row>
    <row r="197" spans="4:7" x14ac:dyDescent="0.4">
      <c r="D197" s="2">
        <v>192</v>
      </c>
      <c r="E197" s="27">
        <f t="shared" ca="1" si="6"/>
        <v>0.20703339187002701</v>
      </c>
      <c r="F197" s="34">
        <f t="shared" ca="1" si="7"/>
        <v>4.2862825349208163E-2</v>
      </c>
      <c r="G197" s="30">
        <f t="shared" ca="1" si="8"/>
        <v>0.28111299771382392</v>
      </c>
    </row>
    <row r="198" spans="4:7" x14ac:dyDescent="0.4">
      <c r="D198" s="2">
        <v>193</v>
      </c>
      <c r="E198" s="27">
        <f t="shared" ref="E198:E261" ca="1" si="9">RAND()</f>
        <v>0.52568315058992054</v>
      </c>
      <c r="F198" s="34">
        <f t="shared" ref="F198:F261" ca="1" si="10">E198^2</f>
        <v>0.2763427748141451</v>
      </c>
      <c r="G198" s="30">
        <f t="shared" ca="1" si="8"/>
        <v>0.28108828153299659</v>
      </c>
    </row>
    <row r="199" spans="4:7" x14ac:dyDescent="0.4">
      <c r="D199" s="2">
        <v>194</v>
      </c>
      <c r="E199" s="27">
        <f t="shared" ca="1" si="9"/>
        <v>0.25531755412302459</v>
      </c>
      <c r="F199" s="34">
        <f t="shared" ca="1" si="10"/>
        <v>6.5187053443363591E-2</v>
      </c>
      <c r="G199" s="30">
        <f t="shared" ref="G199:G262" ca="1" si="11">(D198*G198+F199)/D199</f>
        <v>0.2799753886046995</v>
      </c>
    </row>
    <row r="200" spans="4:7" x14ac:dyDescent="0.4">
      <c r="D200" s="2">
        <v>195</v>
      </c>
      <c r="E200" s="27">
        <f t="shared" ca="1" si="9"/>
        <v>0.18419210800080899</v>
      </c>
      <c r="F200" s="34">
        <f t="shared" ca="1" si="10"/>
        <v>3.3926732649781681E-2</v>
      </c>
      <c r="G200" s="30">
        <f t="shared" ca="1" si="11"/>
        <v>0.27871360062544354</v>
      </c>
    </row>
    <row r="201" spans="4:7" x14ac:dyDescent="0.4">
      <c r="D201" s="2">
        <v>196</v>
      </c>
      <c r="E201" s="27">
        <f t="shared" ca="1" si="9"/>
        <v>7.6336168230179524E-2</v>
      </c>
      <c r="F201" s="34">
        <f t="shared" ca="1" si="10"/>
        <v>5.8272105800662695E-3</v>
      </c>
      <c r="G201" s="30">
        <f t="shared" ca="1" si="11"/>
        <v>0.27732132312521202</v>
      </c>
    </row>
    <row r="202" spans="4:7" x14ac:dyDescent="0.4">
      <c r="D202" s="2">
        <v>197</v>
      </c>
      <c r="E202" s="27">
        <f t="shared" ca="1" si="9"/>
        <v>0.85304375096100726</v>
      </c>
      <c r="F202" s="34">
        <f t="shared" ca="1" si="10"/>
        <v>0.72768364105362493</v>
      </c>
      <c r="G202" s="30">
        <f t="shared" ca="1" si="11"/>
        <v>0.27960742626190443</v>
      </c>
    </row>
    <row r="203" spans="4:7" x14ac:dyDescent="0.4">
      <c r="D203" s="2">
        <v>198</v>
      </c>
      <c r="E203" s="27">
        <f t="shared" ca="1" si="9"/>
        <v>0.1716010716201255</v>
      </c>
      <c r="F203" s="34">
        <f t="shared" ca="1" si="10"/>
        <v>2.9446927781175442E-2</v>
      </c>
      <c r="G203" s="30">
        <f t="shared" ca="1" si="11"/>
        <v>0.27834398940089067</v>
      </c>
    </row>
    <row r="204" spans="4:7" x14ac:dyDescent="0.4">
      <c r="D204" s="2">
        <v>199</v>
      </c>
      <c r="E204" s="27">
        <f t="shared" ca="1" si="9"/>
        <v>0.13808734604238249</v>
      </c>
      <c r="F204" s="34">
        <f t="shared" ca="1" si="10"/>
        <v>1.9068115137028687E-2</v>
      </c>
      <c r="G204" s="30">
        <f t="shared" ca="1" si="11"/>
        <v>0.27704109556036877</v>
      </c>
    </row>
    <row r="205" spans="4:7" x14ac:dyDescent="0.4">
      <c r="D205" s="2">
        <v>200</v>
      </c>
      <c r="E205" s="27">
        <f t="shared" ca="1" si="9"/>
        <v>0.15238312457782088</v>
      </c>
      <c r="F205" s="34">
        <f t="shared" ca="1" si="10"/>
        <v>2.3220616656099678E-2</v>
      </c>
      <c r="G205" s="30">
        <f t="shared" ca="1" si="11"/>
        <v>0.27577199316584738</v>
      </c>
    </row>
    <row r="206" spans="4:7" x14ac:dyDescent="0.4">
      <c r="D206" s="2">
        <v>201</v>
      </c>
      <c r="E206" s="27">
        <f t="shared" ca="1" si="9"/>
        <v>0.47026633708895416</v>
      </c>
      <c r="F206" s="34">
        <f t="shared" ca="1" si="10"/>
        <v>0.22115042779906185</v>
      </c>
      <c r="G206" s="30">
        <f t="shared" ca="1" si="11"/>
        <v>0.27550024408442059</v>
      </c>
    </row>
    <row r="207" spans="4:7" x14ac:dyDescent="0.4">
      <c r="D207" s="2">
        <v>202</v>
      </c>
      <c r="E207" s="27">
        <f t="shared" ca="1" si="9"/>
        <v>0.71667439329099936</v>
      </c>
      <c r="F207" s="34">
        <f t="shared" ca="1" si="10"/>
        <v>0.51362218599902199</v>
      </c>
      <c r="G207" s="30">
        <f t="shared" ca="1" si="11"/>
        <v>0.27667906557904731</v>
      </c>
    </row>
    <row r="208" spans="4:7" x14ac:dyDescent="0.4">
      <c r="D208" s="2">
        <v>203</v>
      </c>
      <c r="E208" s="27">
        <f t="shared" ca="1" si="9"/>
        <v>0.57600338027731379</v>
      </c>
      <c r="F208" s="34">
        <f t="shared" ca="1" si="10"/>
        <v>0.33177989409089176</v>
      </c>
      <c r="G208" s="30">
        <f t="shared" ca="1" si="11"/>
        <v>0.276950498231815</v>
      </c>
    </row>
    <row r="209" spans="4:7" x14ac:dyDescent="0.4">
      <c r="D209" s="2">
        <v>204</v>
      </c>
      <c r="E209" s="27">
        <f t="shared" ca="1" si="9"/>
        <v>0.70665118380368652</v>
      </c>
      <c r="F209" s="34">
        <f t="shared" ca="1" si="10"/>
        <v>0.49935589557115156</v>
      </c>
      <c r="G209" s="30">
        <f t="shared" ca="1" si="11"/>
        <v>0.27804072076779213</v>
      </c>
    </row>
    <row r="210" spans="4:7" x14ac:dyDescent="0.4">
      <c r="D210" s="2">
        <v>205</v>
      </c>
      <c r="E210" s="27">
        <f t="shared" ca="1" si="9"/>
        <v>0.75186057060200018</v>
      </c>
      <c r="F210" s="34">
        <f t="shared" ca="1" si="10"/>
        <v>0.56529431762596527</v>
      </c>
      <c r="G210" s="30">
        <f t="shared" ca="1" si="11"/>
        <v>0.27944195782563686</v>
      </c>
    </row>
    <row r="211" spans="4:7" x14ac:dyDescent="0.4">
      <c r="D211" s="2">
        <v>206</v>
      </c>
      <c r="E211" s="27">
        <f t="shared" ca="1" si="9"/>
        <v>0.46613390913242447</v>
      </c>
      <c r="F211" s="34">
        <f t="shared" ca="1" si="10"/>
        <v>0.21728082124307535</v>
      </c>
      <c r="G211" s="30">
        <f t="shared" ca="1" si="11"/>
        <v>0.27914020473543022</v>
      </c>
    </row>
    <row r="212" spans="4:7" x14ac:dyDescent="0.4">
      <c r="D212" s="2">
        <v>207</v>
      </c>
      <c r="E212" s="27">
        <f t="shared" ca="1" si="9"/>
        <v>0.69109179565643386</v>
      </c>
      <c r="F212" s="34">
        <f t="shared" ca="1" si="10"/>
        <v>0.47760787002363414</v>
      </c>
      <c r="G212" s="30">
        <f t="shared" ca="1" si="11"/>
        <v>0.28009898572716069</v>
      </c>
    </row>
    <row r="213" spans="4:7" x14ac:dyDescent="0.4">
      <c r="D213" s="2">
        <v>208</v>
      </c>
      <c r="E213" s="27">
        <f t="shared" ca="1" si="9"/>
        <v>0.86001350448051128</v>
      </c>
      <c r="F213" s="34">
        <f t="shared" ca="1" si="10"/>
        <v>0.73962322788885038</v>
      </c>
      <c r="G213" s="30">
        <f t="shared" ca="1" si="11"/>
        <v>0.28230823689139956</v>
      </c>
    </row>
    <row r="214" spans="4:7" x14ac:dyDescent="0.4">
      <c r="D214" s="2">
        <v>209</v>
      </c>
      <c r="E214" s="27">
        <f t="shared" ca="1" si="9"/>
        <v>0.16731822525561346</v>
      </c>
      <c r="F214" s="34">
        <f t="shared" ca="1" si="10"/>
        <v>2.7995388502688207E-2</v>
      </c>
      <c r="G214" s="30">
        <f t="shared" ca="1" si="11"/>
        <v>0.28109142900437223</v>
      </c>
    </row>
    <row r="215" spans="4:7" x14ac:dyDescent="0.4">
      <c r="D215" s="2">
        <v>210</v>
      </c>
      <c r="E215" s="27">
        <f t="shared" ca="1" si="9"/>
        <v>0.9307660588418285</v>
      </c>
      <c r="F215" s="34">
        <f t="shared" ca="1" si="10"/>
        <v>0.86632545629195012</v>
      </c>
      <c r="G215" s="30">
        <f t="shared" ca="1" si="11"/>
        <v>0.28387825770574165</v>
      </c>
    </row>
    <row r="216" spans="4:7" x14ac:dyDescent="0.4">
      <c r="D216" s="2">
        <v>211</v>
      </c>
      <c r="E216" s="27">
        <f t="shared" ca="1" si="9"/>
        <v>0.95896046406489477</v>
      </c>
      <c r="F216" s="34">
        <f t="shared" ca="1" si="10"/>
        <v>0.91960517163955835</v>
      </c>
      <c r="G216" s="30">
        <f t="shared" ca="1" si="11"/>
        <v>0.28689118146846121</v>
      </c>
    </row>
    <row r="217" spans="4:7" x14ac:dyDescent="0.4">
      <c r="D217" s="2">
        <v>212</v>
      </c>
      <c r="E217" s="27">
        <f t="shared" ca="1" si="9"/>
        <v>0.31176214540635849</v>
      </c>
      <c r="F217" s="34">
        <f t="shared" ca="1" si="10"/>
        <v>9.7195635308375411E-2</v>
      </c>
      <c r="G217" s="30">
        <f t="shared" ca="1" si="11"/>
        <v>0.28599639115638531</v>
      </c>
    </row>
    <row r="218" spans="4:7" x14ac:dyDescent="0.4">
      <c r="D218" s="2">
        <v>213</v>
      </c>
      <c r="E218" s="27">
        <f t="shared" ca="1" si="9"/>
        <v>0.33453747640503217</v>
      </c>
      <c r="F218" s="34">
        <f t="shared" ca="1" si="10"/>
        <v>0.11191532311944746</v>
      </c>
      <c r="G218" s="30">
        <f t="shared" ca="1" si="11"/>
        <v>0.28517910914682221</v>
      </c>
    </row>
    <row r="219" spans="4:7" x14ac:dyDescent="0.4">
      <c r="D219" s="2">
        <v>214</v>
      </c>
      <c r="E219" s="27">
        <f t="shared" ca="1" si="9"/>
        <v>0.99962649424167849</v>
      </c>
      <c r="F219" s="34">
        <f t="shared" ca="1" si="10"/>
        <v>0.99925312798990851</v>
      </c>
      <c r="G219" s="30">
        <f t="shared" ca="1" si="11"/>
        <v>0.28851590362739737</v>
      </c>
    </row>
    <row r="220" spans="4:7" x14ac:dyDescent="0.4">
      <c r="D220" s="2">
        <v>215</v>
      </c>
      <c r="E220" s="27">
        <f t="shared" ca="1" si="9"/>
        <v>0.55622704131911427</v>
      </c>
      <c r="F220" s="34">
        <f t="shared" ca="1" si="10"/>
        <v>0.30938852149461565</v>
      </c>
      <c r="G220" s="30">
        <f t="shared" ca="1" si="11"/>
        <v>0.28861298557096587</v>
      </c>
    </row>
    <row r="221" spans="4:7" x14ac:dyDescent="0.4">
      <c r="D221" s="2">
        <v>216</v>
      </c>
      <c r="E221" s="27">
        <f t="shared" ca="1" si="9"/>
        <v>0.55897082418161714</v>
      </c>
      <c r="F221" s="34">
        <f t="shared" ca="1" si="10"/>
        <v>0.31244838228627636</v>
      </c>
      <c r="G221" s="30">
        <f t="shared" ca="1" si="11"/>
        <v>0.28872333462983302</v>
      </c>
    </row>
    <row r="222" spans="4:7" x14ac:dyDescent="0.4">
      <c r="D222" s="2">
        <v>217</v>
      </c>
      <c r="E222" s="27">
        <f t="shared" ca="1" si="9"/>
        <v>0.39488031265371837</v>
      </c>
      <c r="F222" s="34">
        <f t="shared" ca="1" si="10"/>
        <v>0.15593046132149838</v>
      </c>
      <c r="G222" s="30">
        <f t="shared" ca="1" si="11"/>
        <v>0.28811138590490981</v>
      </c>
    </row>
    <row r="223" spans="4:7" x14ac:dyDescent="0.4">
      <c r="D223" s="2">
        <v>218</v>
      </c>
      <c r="E223" s="27">
        <f t="shared" ca="1" si="9"/>
        <v>0.46793784724019527</v>
      </c>
      <c r="F223" s="34">
        <f t="shared" ca="1" si="10"/>
        <v>0.21896582887978833</v>
      </c>
      <c r="G223" s="30">
        <f t="shared" ca="1" si="11"/>
        <v>0.28779420445066611</v>
      </c>
    </row>
    <row r="224" spans="4:7" x14ac:dyDescent="0.4">
      <c r="D224" s="2">
        <v>219</v>
      </c>
      <c r="E224" s="27">
        <f t="shared" ca="1" si="9"/>
        <v>0.59913313349188335</v>
      </c>
      <c r="F224" s="34">
        <f t="shared" ca="1" si="10"/>
        <v>0.3589605116478029</v>
      </c>
      <c r="G224" s="30">
        <f t="shared" ca="1" si="11"/>
        <v>0.28811916475750238</v>
      </c>
    </row>
    <row r="225" spans="4:7" x14ac:dyDescent="0.4">
      <c r="D225" s="2">
        <v>220</v>
      </c>
      <c r="E225" s="27">
        <f t="shared" ca="1" si="9"/>
        <v>0.44067193310456232</v>
      </c>
      <c r="F225" s="34">
        <f t="shared" ca="1" si="10"/>
        <v>0.19419175262611185</v>
      </c>
      <c r="G225" s="30">
        <f t="shared" ca="1" si="11"/>
        <v>0.28769222197508698</v>
      </c>
    </row>
    <row r="226" spans="4:7" x14ac:dyDescent="0.4">
      <c r="D226" s="2">
        <v>221</v>
      </c>
      <c r="E226" s="27">
        <f t="shared" ca="1" si="9"/>
        <v>0.27106839446287434</v>
      </c>
      <c r="F226" s="34">
        <f t="shared" ca="1" si="10"/>
        <v>7.3478074476680449E-2</v>
      </c>
      <c r="G226" s="30">
        <f t="shared" ca="1" si="11"/>
        <v>0.28672292719002634</v>
      </c>
    </row>
    <row r="227" spans="4:7" x14ac:dyDescent="0.4">
      <c r="D227" s="2">
        <v>222</v>
      </c>
      <c r="E227" s="27">
        <f t="shared" ca="1" si="9"/>
        <v>0.75292390446587598</v>
      </c>
      <c r="F227" s="34">
        <f t="shared" ca="1" si="10"/>
        <v>0.56689440591613949</v>
      </c>
      <c r="G227" s="30">
        <f t="shared" ca="1" si="11"/>
        <v>0.28798496087798181</v>
      </c>
    </row>
    <row r="228" spans="4:7" x14ac:dyDescent="0.4">
      <c r="D228" s="2">
        <v>223</v>
      </c>
      <c r="E228" s="27">
        <f t="shared" ca="1" si="9"/>
        <v>0.18673082794249884</v>
      </c>
      <c r="F228" s="34">
        <f t="shared" ca="1" si="10"/>
        <v>3.486840210409111E-2</v>
      </c>
      <c r="G228" s="30">
        <f t="shared" ca="1" si="11"/>
        <v>0.28684990904491503</v>
      </c>
    </row>
    <row r="229" spans="4:7" x14ac:dyDescent="0.4">
      <c r="D229" s="2">
        <v>224</v>
      </c>
      <c r="E229" s="27">
        <f t="shared" ca="1" si="9"/>
        <v>4.6021734331012532E-2</v>
      </c>
      <c r="F229" s="34">
        <f t="shared" ca="1" si="10"/>
        <v>2.1180000308342974E-3</v>
      </c>
      <c r="G229" s="30">
        <f t="shared" ca="1" si="11"/>
        <v>0.28557878445110213</v>
      </c>
    </row>
    <row r="230" spans="4:7" x14ac:dyDescent="0.4">
      <c r="D230" s="2">
        <v>225</v>
      </c>
      <c r="E230" s="27">
        <f t="shared" ca="1" si="9"/>
        <v>5.5216548086362893E-2</v>
      </c>
      <c r="F230" s="34">
        <f t="shared" ca="1" si="10"/>
        <v>3.0488671825736257E-3</v>
      </c>
      <c r="G230" s="30">
        <f t="shared" ca="1" si="11"/>
        <v>0.28432309592990868</v>
      </c>
    </row>
    <row r="231" spans="4:7" x14ac:dyDescent="0.4">
      <c r="D231" s="2">
        <v>226</v>
      </c>
      <c r="E231" s="27">
        <f t="shared" ca="1" si="9"/>
        <v>0.50926105574428004</v>
      </c>
      <c r="F231" s="34">
        <f t="shared" ca="1" si="10"/>
        <v>0.25934682289777872</v>
      </c>
      <c r="G231" s="30">
        <f t="shared" ca="1" si="11"/>
        <v>0.28421258144746564</v>
      </c>
    </row>
    <row r="232" spans="4:7" x14ac:dyDescent="0.4">
      <c r="D232" s="2">
        <v>227</v>
      </c>
      <c r="E232" s="27">
        <f t="shared" ca="1" si="9"/>
        <v>0.77151627905333764</v>
      </c>
      <c r="F232" s="34">
        <f t="shared" ca="1" si="10"/>
        <v>0.59523736884430756</v>
      </c>
      <c r="G232" s="30">
        <f t="shared" ca="1" si="11"/>
        <v>0.28558273469590989</v>
      </c>
    </row>
    <row r="233" spans="4:7" x14ac:dyDescent="0.4">
      <c r="D233" s="2">
        <v>228</v>
      </c>
      <c r="E233" s="27">
        <f t="shared" ca="1" si="9"/>
        <v>0.70404769546041623</v>
      </c>
      <c r="F233" s="34">
        <f t="shared" ca="1" si="10"/>
        <v>0.49568315748312303</v>
      </c>
      <c r="G233" s="30">
        <f t="shared" ca="1" si="11"/>
        <v>0.28650422777830997</v>
      </c>
    </row>
    <row r="234" spans="4:7" x14ac:dyDescent="0.4">
      <c r="D234" s="2">
        <v>229</v>
      </c>
      <c r="E234" s="27">
        <f t="shared" ca="1" si="9"/>
        <v>0.50142358487896388</v>
      </c>
      <c r="F234" s="34">
        <f t="shared" ca="1" si="10"/>
        <v>0.25142561147287151</v>
      </c>
      <c r="G234" s="30">
        <f t="shared" ca="1" si="11"/>
        <v>0.28635104604771849</v>
      </c>
    </row>
    <row r="235" spans="4:7" x14ac:dyDescent="0.4">
      <c r="D235" s="2">
        <v>230</v>
      </c>
      <c r="E235" s="27">
        <f t="shared" ca="1" si="9"/>
        <v>0.94052384316868543</v>
      </c>
      <c r="F235" s="34">
        <f t="shared" ca="1" si="10"/>
        <v>0.88458509956879394</v>
      </c>
      <c r="G235" s="30">
        <f t="shared" ca="1" si="11"/>
        <v>0.28895206367172321</v>
      </c>
    </row>
    <row r="236" spans="4:7" x14ac:dyDescent="0.4">
      <c r="D236" s="2">
        <v>231</v>
      </c>
      <c r="E236" s="27">
        <f t="shared" ca="1" si="9"/>
        <v>0.15739696216351551</v>
      </c>
      <c r="F236" s="34">
        <f t="shared" ca="1" si="10"/>
        <v>2.4773803698303131E-2</v>
      </c>
      <c r="G236" s="30">
        <f t="shared" ca="1" si="11"/>
        <v>0.28780843484066948</v>
      </c>
    </row>
    <row r="237" spans="4:7" x14ac:dyDescent="0.4">
      <c r="D237" s="2">
        <v>232</v>
      </c>
      <c r="E237" s="27">
        <f t="shared" ca="1" si="9"/>
        <v>0.43983897029276242</v>
      </c>
      <c r="F237" s="34">
        <f t="shared" ca="1" si="10"/>
        <v>0.19345831978819755</v>
      </c>
      <c r="G237" s="30">
        <f t="shared" ca="1" si="11"/>
        <v>0.28740175331027085</v>
      </c>
    </row>
    <row r="238" spans="4:7" x14ac:dyDescent="0.4">
      <c r="D238" s="2">
        <v>233</v>
      </c>
      <c r="E238" s="27">
        <f t="shared" ca="1" si="9"/>
        <v>0.33899644205321444</v>
      </c>
      <c r="F238" s="34">
        <f t="shared" ca="1" si="10"/>
        <v>0.11491858772473838</v>
      </c>
      <c r="G238" s="30">
        <f t="shared" ca="1" si="11"/>
        <v>0.28666148221333726</v>
      </c>
    </row>
    <row r="239" spans="4:7" x14ac:dyDescent="0.4">
      <c r="D239" s="2">
        <v>234</v>
      </c>
      <c r="E239" s="27">
        <f t="shared" ca="1" si="9"/>
        <v>0.98893159266196273</v>
      </c>
      <c r="F239" s="34">
        <f t="shared" ca="1" si="10"/>
        <v>0.97798569496492616</v>
      </c>
      <c r="G239" s="30">
        <f t="shared" ca="1" si="11"/>
        <v>0.28961585919090815</v>
      </c>
    </row>
    <row r="240" spans="4:7" x14ac:dyDescent="0.4">
      <c r="D240" s="2">
        <v>235</v>
      </c>
      <c r="E240" s="27">
        <f t="shared" ca="1" si="9"/>
        <v>0.72796333379674549</v>
      </c>
      <c r="F240" s="34">
        <f t="shared" ca="1" si="10"/>
        <v>0.52993061535247188</v>
      </c>
      <c r="G240" s="30">
        <f t="shared" ca="1" si="11"/>
        <v>0.29063847517457436</v>
      </c>
    </row>
    <row r="241" spans="4:7" x14ac:dyDescent="0.4">
      <c r="D241" s="2">
        <v>236</v>
      </c>
      <c r="E241" s="27">
        <f t="shared" ca="1" si="9"/>
        <v>0.78365492650428992</v>
      </c>
      <c r="F241" s="34">
        <f t="shared" ca="1" si="10"/>
        <v>0.61411504383444404</v>
      </c>
      <c r="G241" s="30">
        <f t="shared" ca="1" si="11"/>
        <v>0.29200913860109928</v>
      </c>
    </row>
    <row r="242" spans="4:7" x14ac:dyDescent="0.4">
      <c r="D242" s="2">
        <v>237</v>
      </c>
      <c r="E242" s="27">
        <f t="shared" ca="1" si="9"/>
        <v>0.20298520073290871</v>
      </c>
      <c r="F242" s="34">
        <f t="shared" ca="1" si="10"/>
        <v>4.1202991716579242E-2</v>
      </c>
      <c r="G242" s="30">
        <f t="shared" ca="1" si="11"/>
        <v>0.29095088481677639</v>
      </c>
    </row>
    <row r="243" spans="4:7" x14ac:dyDescent="0.4">
      <c r="D243" s="2">
        <v>238</v>
      </c>
      <c r="E243" s="27">
        <f t="shared" ca="1" si="9"/>
        <v>0.4325786992118239</v>
      </c>
      <c r="F243" s="34">
        <f t="shared" ca="1" si="10"/>
        <v>0.18712433101179363</v>
      </c>
      <c r="G243" s="30">
        <f t="shared" ca="1" si="11"/>
        <v>0.29051463879238565</v>
      </c>
    </row>
    <row r="244" spans="4:7" x14ac:dyDescent="0.4">
      <c r="D244" s="2">
        <v>239</v>
      </c>
      <c r="E244" s="27">
        <f t="shared" ca="1" si="9"/>
        <v>0.50540660541237292</v>
      </c>
      <c r="F244" s="34">
        <f t="shared" ca="1" si="10"/>
        <v>0.25543583679445803</v>
      </c>
      <c r="G244" s="30">
        <f t="shared" ca="1" si="11"/>
        <v>0.29036786556226885</v>
      </c>
    </row>
    <row r="245" spans="4:7" x14ac:dyDescent="0.4">
      <c r="D245" s="2">
        <v>240</v>
      </c>
      <c r="E245" s="27">
        <f t="shared" ca="1" si="9"/>
        <v>0.49736155824618766</v>
      </c>
      <c r="F245" s="34">
        <f t="shared" ca="1" si="10"/>
        <v>0.24736851962107592</v>
      </c>
      <c r="G245" s="30">
        <f t="shared" ca="1" si="11"/>
        <v>0.2901887016208472</v>
      </c>
    </row>
    <row r="246" spans="4:7" x14ac:dyDescent="0.4">
      <c r="D246" s="2">
        <v>241</v>
      </c>
      <c r="E246" s="27">
        <f t="shared" ca="1" si="9"/>
        <v>0.58710903848374463</v>
      </c>
      <c r="F246" s="34">
        <f t="shared" ca="1" si="10"/>
        <v>0.34469702306930711</v>
      </c>
      <c r="G246" s="30">
        <f t="shared" ca="1" si="11"/>
        <v>0.29041487722851711</v>
      </c>
    </row>
    <row r="247" spans="4:7" x14ac:dyDescent="0.4">
      <c r="D247" s="2">
        <v>242</v>
      </c>
      <c r="E247" s="27">
        <f t="shared" ca="1" si="9"/>
        <v>7.1915793206065892E-2</v>
      </c>
      <c r="F247" s="34">
        <f t="shared" ca="1" si="10"/>
        <v>5.1718813124576333E-3</v>
      </c>
      <c r="G247" s="30">
        <f t="shared" ca="1" si="11"/>
        <v>0.28923618716274829</v>
      </c>
    </row>
    <row r="248" spans="4:7" x14ac:dyDescent="0.4">
      <c r="D248" s="2">
        <v>243</v>
      </c>
      <c r="E248" s="27">
        <f t="shared" ca="1" si="9"/>
        <v>0.26324109255996919</v>
      </c>
      <c r="F248" s="34">
        <f t="shared" ca="1" si="10"/>
        <v>6.9295872812166273E-2</v>
      </c>
      <c r="G248" s="30">
        <f t="shared" ca="1" si="11"/>
        <v>0.28833108298846605</v>
      </c>
    </row>
    <row r="249" spans="4:7" x14ac:dyDescent="0.4">
      <c r="D249" s="2">
        <v>244</v>
      </c>
      <c r="E249" s="27">
        <f t="shared" ca="1" si="9"/>
        <v>0.30945513036059202</v>
      </c>
      <c r="F249" s="34">
        <f t="shared" ca="1" si="10"/>
        <v>9.5762477706491003E-2</v>
      </c>
      <c r="G249" s="30">
        <f t="shared" ca="1" si="11"/>
        <v>0.2875418673930481</v>
      </c>
    </row>
    <row r="250" spans="4:7" x14ac:dyDescent="0.4">
      <c r="D250" s="2">
        <v>245</v>
      </c>
      <c r="E250" s="27">
        <f t="shared" ca="1" si="9"/>
        <v>0.89969566938101808</v>
      </c>
      <c r="F250" s="34">
        <f t="shared" ca="1" si="10"/>
        <v>0.80945229750295822</v>
      </c>
      <c r="G250" s="30">
        <f t="shared" ca="1" si="11"/>
        <v>0.28967211404655796</v>
      </c>
    </row>
    <row r="251" spans="4:7" x14ac:dyDescent="0.4">
      <c r="D251" s="2">
        <v>246</v>
      </c>
      <c r="E251" s="27">
        <f t="shared" ca="1" si="9"/>
        <v>0.74943038409711094</v>
      </c>
      <c r="F251" s="34">
        <f t="shared" ca="1" si="10"/>
        <v>0.56164590060794328</v>
      </c>
      <c r="G251" s="30">
        <f t="shared" ca="1" si="11"/>
        <v>0.29077769854477498</v>
      </c>
    </row>
    <row r="252" spans="4:7" x14ac:dyDescent="0.4">
      <c r="D252" s="2">
        <v>247</v>
      </c>
      <c r="E252" s="27">
        <f t="shared" ca="1" si="9"/>
        <v>0.95603267610477261</v>
      </c>
      <c r="F252" s="34">
        <f t="shared" ca="1" si="10"/>
        <v>0.91399847778005305</v>
      </c>
      <c r="G252" s="30">
        <f t="shared" ca="1" si="11"/>
        <v>0.29330085959431051</v>
      </c>
    </row>
    <row r="253" spans="4:7" x14ac:dyDescent="0.4">
      <c r="D253" s="2">
        <v>248</v>
      </c>
      <c r="E253" s="27">
        <f t="shared" ca="1" si="9"/>
        <v>0.29689847381507817</v>
      </c>
      <c r="F253" s="34">
        <f t="shared" ca="1" si="10"/>
        <v>8.8148703753722663E-2</v>
      </c>
      <c r="G253" s="30">
        <f t="shared" ca="1" si="11"/>
        <v>0.29247363315946939</v>
      </c>
    </row>
    <row r="254" spans="4:7" x14ac:dyDescent="0.4">
      <c r="D254" s="2">
        <v>249</v>
      </c>
      <c r="E254" s="27">
        <f t="shared" ca="1" si="9"/>
        <v>0.72761296693004573</v>
      </c>
      <c r="F254" s="34">
        <f t="shared" ca="1" si="10"/>
        <v>0.52942062964474379</v>
      </c>
      <c r="G254" s="30">
        <f t="shared" ca="1" si="11"/>
        <v>0.2934252275228641</v>
      </c>
    </row>
    <row r="255" spans="4:7" x14ac:dyDescent="0.4">
      <c r="D255" s="2">
        <v>250</v>
      </c>
      <c r="E255" s="27">
        <f t="shared" ca="1" si="9"/>
        <v>0.73908328511174048</v>
      </c>
      <c r="F255" s="34">
        <f t="shared" ca="1" si="10"/>
        <v>0.54624410233156229</v>
      </c>
      <c r="G255" s="30">
        <f t="shared" ca="1" si="11"/>
        <v>0.29443650302209884</v>
      </c>
    </row>
    <row r="256" spans="4:7" x14ac:dyDescent="0.4">
      <c r="D256" s="2">
        <v>251</v>
      </c>
      <c r="E256" s="27">
        <f t="shared" ca="1" si="9"/>
        <v>0.49981205866554879</v>
      </c>
      <c r="F256" s="34">
        <f t="shared" ca="1" si="10"/>
        <v>0.24981209398749399</v>
      </c>
      <c r="G256" s="30">
        <f t="shared" ca="1" si="11"/>
        <v>0.29425871653192121</v>
      </c>
    </row>
    <row r="257" spans="4:7" x14ac:dyDescent="0.4">
      <c r="D257" s="2">
        <v>252</v>
      </c>
      <c r="E257" s="27">
        <f t="shared" ca="1" si="9"/>
        <v>0.91249301438062447</v>
      </c>
      <c r="F257" s="34">
        <f t="shared" ca="1" si="10"/>
        <v>0.83264350129343856</v>
      </c>
      <c r="G257" s="30">
        <f t="shared" ca="1" si="11"/>
        <v>0.2963951640904986</v>
      </c>
    </row>
    <row r="258" spans="4:7" x14ac:dyDescent="0.4">
      <c r="D258" s="2">
        <v>253</v>
      </c>
      <c r="E258" s="27">
        <f t="shared" ca="1" si="9"/>
        <v>0.61060567265383692</v>
      </c>
      <c r="F258" s="34">
        <f t="shared" ca="1" si="10"/>
        <v>0.37283928747704465</v>
      </c>
      <c r="G258" s="30">
        <f t="shared" ca="1" si="11"/>
        <v>0.29669731477582095</v>
      </c>
    </row>
    <row r="259" spans="4:7" x14ac:dyDescent="0.4">
      <c r="D259" s="2">
        <v>254</v>
      </c>
      <c r="E259" s="27">
        <f t="shared" ca="1" si="9"/>
        <v>0.37867019620129772</v>
      </c>
      <c r="F259" s="34">
        <f t="shared" ca="1" si="10"/>
        <v>0.14339111749112932</v>
      </c>
      <c r="G259" s="30">
        <f t="shared" ca="1" si="11"/>
        <v>0.29609374706997571</v>
      </c>
    </row>
    <row r="260" spans="4:7" x14ac:dyDescent="0.4">
      <c r="D260" s="2">
        <v>255</v>
      </c>
      <c r="E260" s="27">
        <f t="shared" ca="1" si="9"/>
        <v>0.61571258480917335</v>
      </c>
      <c r="F260" s="34">
        <f t="shared" ca="1" si="10"/>
        <v>0.37910198709239346</v>
      </c>
      <c r="G260" s="30">
        <f t="shared" ca="1" si="11"/>
        <v>0.29641926957986758</v>
      </c>
    </row>
    <row r="261" spans="4:7" x14ac:dyDescent="0.4">
      <c r="D261" s="2">
        <v>256</v>
      </c>
      <c r="E261" s="27">
        <f t="shared" ca="1" si="9"/>
        <v>0.52119134441917125</v>
      </c>
      <c r="F261" s="34">
        <f t="shared" ca="1" si="10"/>
        <v>0.2716404174974632</v>
      </c>
      <c r="G261" s="30">
        <f t="shared" ca="1" si="11"/>
        <v>0.29632247718892069</v>
      </c>
    </row>
    <row r="262" spans="4:7" x14ac:dyDescent="0.4">
      <c r="D262" s="2">
        <v>257</v>
      </c>
      <c r="E262" s="27">
        <f t="shared" ref="E262:E325" ca="1" si="12">RAND()</f>
        <v>0.9449041303704101</v>
      </c>
      <c r="F262" s="34">
        <f t="shared" ref="F262:F325" ca="1" si="13">E262^2</f>
        <v>0.89284381559106096</v>
      </c>
      <c r="G262" s="30">
        <f t="shared" ca="1" si="11"/>
        <v>0.29864357189087454</v>
      </c>
    </row>
    <row r="263" spans="4:7" x14ac:dyDescent="0.4">
      <c r="D263" s="2">
        <v>258</v>
      </c>
      <c r="E263" s="27">
        <f t="shared" ca="1" si="12"/>
        <v>0.63778965001972632</v>
      </c>
      <c r="F263" s="34">
        <f t="shared" ca="1" si="13"/>
        <v>0.40677563767228497</v>
      </c>
      <c r="G263" s="30">
        <f t="shared" ref="G263:G326" ca="1" si="14">(D262*G262+F263)/D263</f>
        <v>0.29906268842491102</v>
      </c>
    </row>
    <row r="264" spans="4:7" x14ac:dyDescent="0.4">
      <c r="D264" s="2">
        <v>259</v>
      </c>
      <c r="E264" s="27">
        <f t="shared" ca="1" si="12"/>
        <v>0.60436165646671658</v>
      </c>
      <c r="F264" s="34">
        <f t="shared" ca="1" si="13"/>
        <v>0.36525301180719355</v>
      </c>
      <c r="G264" s="30">
        <f t="shared" ca="1" si="14"/>
        <v>0.29931824951905112</v>
      </c>
    </row>
    <row r="265" spans="4:7" x14ac:dyDescent="0.4">
      <c r="D265" s="2">
        <v>260</v>
      </c>
      <c r="E265" s="27">
        <f t="shared" ca="1" si="12"/>
        <v>0.79179406538569319</v>
      </c>
      <c r="F265" s="34">
        <f t="shared" ca="1" si="13"/>
        <v>0.62693784198000335</v>
      </c>
      <c r="G265" s="30">
        <f t="shared" ca="1" si="14"/>
        <v>0.30057832487467018</v>
      </c>
    </row>
    <row r="266" spans="4:7" x14ac:dyDescent="0.4">
      <c r="D266" s="2">
        <v>261</v>
      </c>
      <c r="E266" s="27">
        <f t="shared" ca="1" si="12"/>
        <v>0.71453552085370753</v>
      </c>
      <c r="F266" s="34">
        <f t="shared" ca="1" si="13"/>
        <v>0.51056101056167913</v>
      </c>
      <c r="G266" s="30">
        <f t="shared" ca="1" si="14"/>
        <v>0.30138285623745564</v>
      </c>
    </row>
    <row r="267" spans="4:7" x14ac:dyDescent="0.4">
      <c r="D267" s="2">
        <v>262</v>
      </c>
      <c r="E267" s="27">
        <f t="shared" ca="1" si="12"/>
        <v>0.51253126118578518</v>
      </c>
      <c r="F267" s="34">
        <f t="shared" ca="1" si="13"/>
        <v>0.26268829369269153</v>
      </c>
      <c r="G267" s="30">
        <f t="shared" ca="1" si="14"/>
        <v>0.30123516706743747</v>
      </c>
    </row>
    <row r="268" spans="4:7" x14ac:dyDescent="0.4">
      <c r="D268" s="2">
        <v>263</v>
      </c>
      <c r="E268" s="27">
        <f t="shared" ca="1" si="12"/>
        <v>0.62661193489381162</v>
      </c>
      <c r="F268" s="34">
        <f t="shared" ca="1" si="13"/>
        <v>0.39264251695136643</v>
      </c>
      <c r="G268" s="30">
        <f t="shared" ca="1" si="14"/>
        <v>0.30158272353087445</v>
      </c>
    </row>
    <row r="269" spans="4:7" x14ac:dyDescent="0.4">
      <c r="D269" s="2">
        <v>264</v>
      </c>
      <c r="E269" s="27">
        <f t="shared" ca="1" si="12"/>
        <v>0.81634627611103006</v>
      </c>
      <c r="F269" s="34">
        <f t="shared" ca="1" si="13"/>
        <v>0.66642124252034607</v>
      </c>
      <c r="G269" s="30">
        <f t="shared" ca="1" si="14"/>
        <v>0.30296468761795575</v>
      </c>
    </row>
    <row r="270" spans="4:7" x14ac:dyDescent="0.4">
      <c r="D270" s="2">
        <v>265</v>
      </c>
      <c r="E270" s="27">
        <f t="shared" ca="1" si="12"/>
        <v>0.46587528386433807</v>
      </c>
      <c r="F270" s="34">
        <f t="shared" ca="1" si="13"/>
        <v>0.21703978011567757</v>
      </c>
      <c r="G270" s="30">
        <f t="shared" ca="1" si="14"/>
        <v>0.30264044268398493</v>
      </c>
    </row>
    <row r="271" spans="4:7" x14ac:dyDescent="0.4">
      <c r="D271" s="2">
        <v>266</v>
      </c>
      <c r="E271" s="27">
        <f t="shared" ca="1" si="12"/>
        <v>0.71232596955994254</v>
      </c>
      <c r="F271" s="34">
        <f t="shared" ca="1" si="13"/>
        <v>0.50740828690951223</v>
      </c>
      <c r="G271" s="30">
        <f t="shared" ca="1" si="14"/>
        <v>0.30341024660964483</v>
      </c>
    </row>
    <row r="272" spans="4:7" x14ac:dyDescent="0.4">
      <c r="D272" s="2">
        <v>267</v>
      </c>
      <c r="E272" s="27">
        <f t="shared" ca="1" si="12"/>
        <v>8.8855428764912259E-2</v>
      </c>
      <c r="F272" s="34">
        <f t="shared" ca="1" si="13"/>
        <v>7.8952872209963974E-3</v>
      </c>
      <c r="G272" s="30">
        <f t="shared" ca="1" si="14"/>
        <v>0.30230344900893824</v>
      </c>
    </row>
    <row r="273" spans="4:7" x14ac:dyDescent="0.4">
      <c r="D273" s="2">
        <v>268</v>
      </c>
      <c r="E273" s="27">
        <f t="shared" ca="1" si="12"/>
        <v>0.87959556051957788</v>
      </c>
      <c r="F273" s="34">
        <f t="shared" ca="1" si="13"/>
        <v>0.77368835008575043</v>
      </c>
      <c r="G273" s="30">
        <f t="shared" ca="1" si="14"/>
        <v>0.30406234789355319</v>
      </c>
    </row>
    <row r="274" spans="4:7" x14ac:dyDescent="0.4">
      <c r="D274" s="2">
        <v>269</v>
      </c>
      <c r="E274" s="27">
        <f t="shared" ca="1" si="12"/>
        <v>0.32164106349432731</v>
      </c>
      <c r="F274" s="34">
        <f t="shared" ca="1" si="13"/>
        <v>0.10345297372576188</v>
      </c>
      <c r="G274" s="30">
        <f t="shared" ca="1" si="14"/>
        <v>0.30331658813828261</v>
      </c>
    </row>
    <row r="275" spans="4:7" x14ac:dyDescent="0.4">
      <c r="D275" s="2">
        <v>270</v>
      </c>
      <c r="E275" s="27">
        <f t="shared" ca="1" si="12"/>
        <v>0.53393681007847527</v>
      </c>
      <c r="F275" s="34">
        <f t="shared" ca="1" si="13"/>
        <v>0.28508851715677774</v>
      </c>
      <c r="G275" s="30">
        <f t="shared" ca="1" si="14"/>
        <v>0.30324907676427704</v>
      </c>
    </row>
    <row r="276" spans="4:7" x14ac:dyDescent="0.4">
      <c r="D276" s="2">
        <v>271</v>
      </c>
      <c r="E276" s="27">
        <f t="shared" ca="1" si="12"/>
        <v>0.1335775015789693</v>
      </c>
      <c r="F276" s="34">
        <f t="shared" ca="1" si="13"/>
        <v>1.7842948928079548E-2</v>
      </c>
      <c r="G276" s="30">
        <f t="shared" ca="1" si="14"/>
        <v>0.30219591762097003</v>
      </c>
    </row>
    <row r="277" spans="4:7" x14ac:dyDescent="0.4">
      <c r="D277" s="2">
        <v>272</v>
      </c>
      <c r="E277" s="27">
        <f t="shared" ca="1" si="12"/>
        <v>3.5340206442277755E-2</v>
      </c>
      <c r="F277" s="34">
        <f t="shared" ca="1" si="13"/>
        <v>1.2489301913828101E-3</v>
      </c>
      <c r="G277" s="30">
        <f t="shared" ca="1" si="14"/>
        <v>0.30108949487306713</v>
      </c>
    </row>
    <row r="278" spans="4:7" x14ac:dyDescent="0.4">
      <c r="D278" s="2">
        <v>273</v>
      </c>
      <c r="E278" s="27">
        <f t="shared" ca="1" si="12"/>
        <v>0.27163186308292109</v>
      </c>
      <c r="F278" s="34">
        <f t="shared" ca="1" si="13"/>
        <v>7.3783869041898792E-2</v>
      </c>
      <c r="G278" s="30">
        <f t="shared" ca="1" si="14"/>
        <v>0.30025687353302621</v>
      </c>
    </row>
    <row r="279" spans="4:7" x14ac:dyDescent="0.4">
      <c r="D279" s="2">
        <v>274</v>
      </c>
      <c r="E279" s="27">
        <f t="shared" ca="1" si="12"/>
        <v>5.5743045436177363E-3</v>
      </c>
      <c r="F279" s="34">
        <f t="shared" ca="1" si="13"/>
        <v>3.1072871144997342E-5</v>
      </c>
      <c r="G279" s="30">
        <f t="shared" ca="1" si="14"/>
        <v>0.2991611589320704</v>
      </c>
    </row>
    <row r="280" spans="4:7" x14ac:dyDescent="0.4">
      <c r="D280" s="2">
        <v>275</v>
      </c>
      <c r="E280" s="27">
        <f t="shared" ca="1" si="12"/>
        <v>0.75716364532882352</v>
      </c>
      <c r="F280" s="34">
        <f t="shared" ca="1" si="13"/>
        <v>0.57329678580763244</v>
      </c>
      <c r="G280" s="30">
        <f t="shared" ca="1" si="14"/>
        <v>0.30015801575707241</v>
      </c>
    </row>
    <row r="281" spans="4:7" x14ac:dyDescent="0.4">
      <c r="D281" s="2">
        <v>276</v>
      </c>
      <c r="E281" s="27">
        <f t="shared" ca="1" si="12"/>
        <v>0.70459204871183145</v>
      </c>
      <c r="F281" s="34">
        <f t="shared" ca="1" si="13"/>
        <v>0.49644995510793588</v>
      </c>
      <c r="G281" s="30">
        <f t="shared" ca="1" si="14"/>
        <v>0.30086921843587988</v>
      </c>
    </row>
    <row r="282" spans="4:7" x14ac:dyDescent="0.4">
      <c r="D282" s="2">
        <v>277</v>
      </c>
      <c r="E282" s="27">
        <f t="shared" ca="1" si="12"/>
        <v>0.30523713519114382</v>
      </c>
      <c r="F282" s="34">
        <f t="shared" ca="1" si="13"/>
        <v>9.316970869969661E-2</v>
      </c>
      <c r="G282" s="30">
        <f t="shared" ca="1" si="14"/>
        <v>0.30011940071120052</v>
      </c>
    </row>
    <row r="283" spans="4:7" x14ac:dyDescent="0.4">
      <c r="D283" s="2">
        <v>278</v>
      </c>
      <c r="E283" s="27">
        <f t="shared" ca="1" si="12"/>
        <v>0.57344213110226294</v>
      </c>
      <c r="F283" s="34">
        <f t="shared" ca="1" si="13"/>
        <v>0.32883587772310491</v>
      </c>
      <c r="G283" s="30">
        <f t="shared" ca="1" si="14"/>
        <v>0.30022269739109947</v>
      </c>
    </row>
    <row r="284" spans="4:7" x14ac:dyDescent="0.4">
      <c r="D284" s="2">
        <v>279</v>
      </c>
      <c r="E284" s="27">
        <f t="shared" ca="1" si="12"/>
        <v>0.62050641893242764</v>
      </c>
      <c r="F284" s="34">
        <f t="shared" ca="1" si="13"/>
        <v>0.3850282159363454</v>
      </c>
      <c r="G284" s="30">
        <f t="shared" ca="1" si="14"/>
        <v>0.30052665982316129</v>
      </c>
    </row>
    <row r="285" spans="4:7" x14ac:dyDescent="0.4">
      <c r="D285" s="2">
        <v>280</v>
      </c>
      <c r="E285" s="27">
        <f t="shared" ca="1" si="12"/>
        <v>0.11282044044500505</v>
      </c>
      <c r="F285" s="34">
        <f t="shared" ca="1" si="13"/>
        <v>1.2728451782204933E-2</v>
      </c>
      <c r="G285" s="30">
        <f t="shared" ca="1" si="14"/>
        <v>0.29949880908015786</v>
      </c>
    </row>
    <row r="286" spans="4:7" x14ac:dyDescent="0.4">
      <c r="D286" s="2">
        <v>281</v>
      </c>
      <c r="E286" s="27">
        <f t="shared" ca="1" si="12"/>
        <v>0.62196391331120571</v>
      </c>
      <c r="F286" s="34">
        <f t="shared" ca="1" si="13"/>
        <v>0.386839109461389</v>
      </c>
      <c r="G286" s="30">
        <f t="shared" ca="1" si="14"/>
        <v>0.29980962865446831</v>
      </c>
    </row>
    <row r="287" spans="4:7" x14ac:dyDescent="0.4">
      <c r="D287" s="2">
        <v>282</v>
      </c>
      <c r="E287" s="27">
        <f t="shared" ca="1" si="12"/>
        <v>0.42525593924602711</v>
      </c>
      <c r="F287" s="34">
        <f t="shared" ca="1" si="13"/>
        <v>0.1808426138640207</v>
      </c>
      <c r="G287" s="30">
        <f t="shared" ca="1" si="14"/>
        <v>0.29938775980769367</v>
      </c>
    </row>
    <row r="288" spans="4:7" x14ac:dyDescent="0.4">
      <c r="D288" s="2">
        <v>283</v>
      </c>
      <c r="E288" s="27">
        <f t="shared" ca="1" si="12"/>
        <v>0.57883327080629554</v>
      </c>
      <c r="F288" s="34">
        <f t="shared" ca="1" si="13"/>
        <v>0.33504795539231425</v>
      </c>
      <c r="G288" s="30">
        <f t="shared" ca="1" si="14"/>
        <v>0.29951376756594317</v>
      </c>
    </row>
    <row r="289" spans="4:7" x14ac:dyDescent="0.4">
      <c r="D289" s="2">
        <v>284</v>
      </c>
      <c r="E289" s="27">
        <f t="shared" ca="1" si="12"/>
        <v>0.74656648246406798</v>
      </c>
      <c r="F289" s="34">
        <f t="shared" ca="1" si="13"/>
        <v>0.55736151273877155</v>
      </c>
      <c r="G289" s="30">
        <f t="shared" ca="1" si="14"/>
        <v>0.30042168216162213</v>
      </c>
    </row>
    <row r="290" spans="4:7" x14ac:dyDescent="0.4">
      <c r="D290" s="2">
        <v>285</v>
      </c>
      <c r="E290" s="27">
        <f t="shared" ca="1" si="12"/>
        <v>2.4904915670174832E-2</v>
      </c>
      <c r="F290" s="34">
        <f t="shared" ca="1" si="13"/>
        <v>6.2025482453851991E-4</v>
      </c>
      <c r="G290" s="30">
        <f t="shared" ca="1" si="14"/>
        <v>0.29936974732886046</v>
      </c>
    </row>
    <row r="291" spans="4:7" x14ac:dyDescent="0.4">
      <c r="D291" s="2">
        <v>286</v>
      </c>
      <c r="E291" s="27">
        <f t="shared" ca="1" si="12"/>
        <v>0.18740333698680256</v>
      </c>
      <c r="F291" s="34">
        <f t="shared" ca="1" si="13"/>
        <v>3.5120010713789084E-2</v>
      </c>
      <c r="G291" s="30">
        <f t="shared" ca="1" si="14"/>
        <v>0.29844579720083569</v>
      </c>
    </row>
    <row r="292" spans="4:7" x14ac:dyDescent="0.4">
      <c r="D292" s="2">
        <v>287</v>
      </c>
      <c r="E292" s="27">
        <f t="shared" ca="1" si="12"/>
        <v>0.44203222991604574</v>
      </c>
      <c r="F292" s="34">
        <f t="shared" ca="1" si="13"/>
        <v>0.19539249228455191</v>
      </c>
      <c r="G292" s="30">
        <f t="shared" ca="1" si="14"/>
        <v>0.29808672645199846</v>
      </c>
    </row>
    <row r="293" spans="4:7" x14ac:dyDescent="0.4">
      <c r="D293" s="2">
        <v>288</v>
      </c>
      <c r="E293" s="27">
        <f t="shared" ca="1" si="12"/>
        <v>0.77837277095581969</v>
      </c>
      <c r="F293" s="34">
        <f t="shared" ca="1" si="13"/>
        <v>0.60586417056544095</v>
      </c>
      <c r="G293" s="30">
        <f t="shared" ca="1" si="14"/>
        <v>0.29915539813294795</v>
      </c>
    </row>
    <row r="294" spans="4:7" x14ac:dyDescent="0.4">
      <c r="D294" s="2">
        <v>289</v>
      </c>
      <c r="E294" s="27">
        <f t="shared" ca="1" si="12"/>
        <v>0.8136540565177045</v>
      </c>
      <c r="F294" s="34">
        <f t="shared" ca="1" si="13"/>
        <v>0.66203292368771582</v>
      </c>
      <c r="G294" s="30">
        <f t="shared" ca="1" si="14"/>
        <v>0.30041102970926203</v>
      </c>
    </row>
    <row r="295" spans="4:7" x14ac:dyDescent="0.4">
      <c r="D295" s="2">
        <v>290</v>
      </c>
      <c r="E295" s="27">
        <f t="shared" ca="1" si="12"/>
        <v>8.2294246776024038E-2</v>
      </c>
      <c r="F295" s="34">
        <f t="shared" ca="1" si="13"/>
        <v>6.772343052433143E-3</v>
      </c>
      <c r="G295" s="30">
        <f t="shared" ca="1" si="14"/>
        <v>0.29939848251389362</v>
      </c>
    </row>
    <row r="296" spans="4:7" x14ac:dyDescent="0.4">
      <c r="D296" s="2">
        <v>291</v>
      </c>
      <c r="E296" s="27">
        <f t="shared" ca="1" si="12"/>
        <v>0.95826290004727077</v>
      </c>
      <c r="F296" s="34">
        <f t="shared" ca="1" si="13"/>
        <v>0.91826778560700562</v>
      </c>
      <c r="G296" s="30">
        <f t="shared" ca="1" si="14"/>
        <v>0.30152518114995241</v>
      </c>
    </row>
    <row r="297" spans="4:7" x14ac:dyDescent="0.4">
      <c r="D297" s="2">
        <v>292</v>
      </c>
      <c r="E297" s="27">
        <f t="shared" ca="1" si="12"/>
        <v>0.54217915120539872</v>
      </c>
      <c r="F297" s="34">
        <f t="shared" ca="1" si="13"/>
        <v>0.2939582320018066</v>
      </c>
      <c r="G297" s="30">
        <f t="shared" ca="1" si="14"/>
        <v>0.30149926694054097</v>
      </c>
    </row>
    <row r="298" spans="4:7" x14ac:dyDescent="0.4">
      <c r="D298" s="2">
        <v>293</v>
      </c>
      <c r="E298" s="27">
        <f t="shared" ca="1" si="12"/>
        <v>0.83609574556673472</v>
      </c>
      <c r="F298" s="34">
        <f t="shared" ca="1" si="13"/>
        <v>0.69905609575479399</v>
      </c>
      <c r="G298" s="30">
        <f t="shared" ca="1" si="14"/>
        <v>0.30285611618564084</v>
      </c>
    </row>
    <row r="299" spans="4:7" x14ac:dyDescent="0.4">
      <c r="D299" s="2">
        <v>294</v>
      </c>
      <c r="E299" s="27">
        <f t="shared" ca="1" si="12"/>
        <v>0.32659076669997633</v>
      </c>
      <c r="F299" s="34">
        <f t="shared" ca="1" si="13"/>
        <v>0.10666152889367837</v>
      </c>
      <c r="G299" s="30">
        <f t="shared" ca="1" si="14"/>
        <v>0.3021887876574369</v>
      </c>
    </row>
    <row r="300" spans="4:7" x14ac:dyDescent="0.4">
      <c r="D300" s="2">
        <v>295</v>
      </c>
      <c r="E300" s="27">
        <f t="shared" ca="1" si="12"/>
        <v>0.65534158763983363</v>
      </c>
      <c r="F300" s="34">
        <f t="shared" ca="1" si="13"/>
        <v>0.42947259649029773</v>
      </c>
      <c r="G300" s="30">
        <f t="shared" ca="1" si="14"/>
        <v>0.30262025819585336</v>
      </c>
    </row>
    <row r="301" spans="4:7" x14ac:dyDescent="0.4">
      <c r="D301" s="2">
        <v>296</v>
      </c>
      <c r="E301" s="27">
        <f t="shared" ca="1" si="12"/>
        <v>0.11319292240785928</v>
      </c>
      <c r="F301" s="34">
        <f t="shared" ca="1" si="13"/>
        <v>1.281263768323165E-2</v>
      </c>
      <c r="G301" s="30">
        <f t="shared" ca="1" si="14"/>
        <v>0.30164117839682425</v>
      </c>
    </row>
    <row r="302" spans="4:7" x14ac:dyDescent="0.4">
      <c r="D302" s="2">
        <v>297</v>
      </c>
      <c r="E302" s="27">
        <f t="shared" ca="1" si="12"/>
        <v>0.6381514850757134</v>
      </c>
      <c r="F302" s="34">
        <f t="shared" ca="1" si="13"/>
        <v>0.40723731790433848</v>
      </c>
      <c r="G302" s="30">
        <f t="shared" ca="1" si="14"/>
        <v>0.30199672095408858</v>
      </c>
    </row>
    <row r="303" spans="4:7" x14ac:dyDescent="0.4">
      <c r="D303" s="2">
        <v>298</v>
      </c>
      <c r="E303" s="27">
        <f t="shared" ca="1" si="12"/>
        <v>0.75112384231340912</v>
      </c>
      <c r="F303" s="34">
        <f t="shared" ca="1" si="13"/>
        <v>0.56418702649165908</v>
      </c>
      <c r="G303" s="30">
        <f t="shared" ca="1" si="14"/>
        <v>0.30287655419414755</v>
      </c>
    </row>
    <row r="304" spans="4:7" x14ac:dyDescent="0.4">
      <c r="D304" s="2">
        <v>299</v>
      </c>
      <c r="E304" s="27">
        <f t="shared" ca="1" si="12"/>
        <v>0.14606034121825973</v>
      </c>
      <c r="F304" s="34">
        <f t="shared" ca="1" si="13"/>
        <v>2.1333623276794462E-2</v>
      </c>
      <c r="G304" s="30">
        <f t="shared" ca="1" si="14"/>
        <v>0.30193493904057778</v>
      </c>
    </row>
    <row r="305" spans="4:7" x14ac:dyDescent="0.4">
      <c r="D305" s="2">
        <v>300</v>
      </c>
      <c r="E305" s="27">
        <f t="shared" ca="1" si="12"/>
        <v>0.27715263253269307</v>
      </c>
      <c r="F305" s="34">
        <f t="shared" ca="1" si="13"/>
        <v>7.6813581719802002E-2</v>
      </c>
      <c r="G305" s="30">
        <f t="shared" ca="1" si="14"/>
        <v>0.30118453451617522</v>
      </c>
    </row>
    <row r="306" spans="4:7" x14ac:dyDescent="0.4">
      <c r="D306" s="2">
        <v>301</v>
      </c>
      <c r="E306" s="27">
        <f t="shared" ca="1" si="12"/>
        <v>0.52877753263799598</v>
      </c>
      <c r="F306" s="34">
        <f t="shared" ca="1" si="13"/>
        <v>0.27960567902272693</v>
      </c>
      <c r="G306" s="30">
        <f t="shared" ca="1" si="14"/>
        <v>0.30111284396636306</v>
      </c>
    </row>
    <row r="307" spans="4:7" x14ac:dyDescent="0.4">
      <c r="D307" s="2">
        <v>302</v>
      </c>
      <c r="E307" s="27">
        <f t="shared" ca="1" si="12"/>
        <v>0.84523388180760539</v>
      </c>
      <c r="F307" s="34">
        <f t="shared" ca="1" si="13"/>
        <v>0.71442031495555303</v>
      </c>
      <c r="G307" s="30">
        <f t="shared" ca="1" si="14"/>
        <v>0.3024814117510955</v>
      </c>
    </row>
    <row r="308" spans="4:7" x14ac:dyDescent="0.4">
      <c r="D308" s="2">
        <v>303</v>
      </c>
      <c r="E308" s="27">
        <f t="shared" ca="1" si="12"/>
        <v>0.84913854754140272</v>
      </c>
      <c r="F308" s="34">
        <f t="shared" ca="1" si="13"/>
        <v>0.72103627292072303</v>
      </c>
      <c r="G308" s="30">
        <f t="shared" ca="1" si="14"/>
        <v>0.30386278092987312</v>
      </c>
    </row>
    <row r="309" spans="4:7" x14ac:dyDescent="0.4">
      <c r="D309" s="2">
        <v>304</v>
      </c>
      <c r="E309" s="27">
        <f t="shared" ca="1" si="12"/>
        <v>3.7673973636530356E-2</v>
      </c>
      <c r="F309" s="34">
        <f t="shared" ca="1" si="13"/>
        <v>1.4193282895659843E-3</v>
      </c>
      <c r="G309" s="30">
        <f t="shared" ca="1" si="14"/>
        <v>0.30286790115145107</v>
      </c>
    </row>
    <row r="310" spans="4:7" x14ac:dyDescent="0.4">
      <c r="D310" s="2">
        <v>305</v>
      </c>
      <c r="E310" s="27">
        <f t="shared" ca="1" si="12"/>
        <v>0.51260584009515386</v>
      </c>
      <c r="F310" s="34">
        <f t="shared" ca="1" si="13"/>
        <v>0.26276474729965843</v>
      </c>
      <c r="G310" s="30">
        <f t="shared" ca="1" si="14"/>
        <v>0.30273641540111729</v>
      </c>
    </row>
    <row r="311" spans="4:7" x14ac:dyDescent="0.4">
      <c r="D311" s="2">
        <v>306</v>
      </c>
      <c r="E311" s="27">
        <f t="shared" ca="1" si="12"/>
        <v>0.90934926109263858</v>
      </c>
      <c r="F311" s="34">
        <f t="shared" ca="1" si="13"/>
        <v>0.82691607864972783</v>
      </c>
      <c r="G311" s="30">
        <f t="shared" ca="1" si="14"/>
        <v>0.30444942083657028</v>
      </c>
    </row>
    <row r="312" spans="4:7" x14ac:dyDescent="0.4">
      <c r="D312" s="2">
        <v>307</v>
      </c>
      <c r="E312" s="27">
        <f t="shared" ca="1" si="12"/>
        <v>0.41480297125241117</v>
      </c>
      <c r="F312" s="34">
        <f t="shared" ca="1" si="13"/>
        <v>0.17206150495982864</v>
      </c>
      <c r="G312" s="30">
        <f t="shared" ca="1" si="14"/>
        <v>0.3040181898402291</v>
      </c>
    </row>
    <row r="313" spans="4:7" x14ac:dyDescent="0.4">
      <c r="D313" s="2">
        <v>308</v>
      </c>
      <c r="E313" s="27">
        <f t="shared" ca="1" si="12"/>
        <v>8.4675207233696814E-2</v>
      </c>
      <c r="F313" s="34">
        <f t="shared" ca="1" si="13"/>
        <v>7.1698907200695014E-3</v>
      </c>
      <c r="G313" s="30">
        <f t="shared" ca="1" si="14"/>
        <v>0.30305439666126754</v>
      </c>
    </row>
    <row r="314" spans="4:7" x14ac:dyDescent="0.4">
      <c r="D314" s="2">
        <v>309</v>
      </c>
      <c r="E314" s="27">
        <f t="shared" ca="1" si="12"/>
        <v>0.71327825531373923</v>
      </c>
      <c r="F314" s="34">
        <f t="shared" ca="1" si="13"/>
        <v>0.50876586950341174</v>
      </c>
      <c r="G314" s="30">
        <f t="shared" ca="1" si="14"/>
        <v>0.30372012958308675</v>
      </c>
    </row>
    <row r="315" spans="4:7" x14ac:dyDescent="0.4">
      <c r="D315" s="2">
        <v>310</v>
      </c>
      <c r="E315" s="27">
        <f t="shared" ca="1" si="12"/>
        <v>0.87336791289146642</v>
      </c>
      <c r="F315" s="34">
        <f t="shared" ca="1" si="13"/>
        <v>0.76277151126839604</v>
      </c>
      <c r="G315" s="30">
        <f t="shared" ca="1" si="14"/>
        <v>0.30520094049174906</v>
      </c>
    </row>
    <row r="316" spans="4:7" x14ac:dyDescent="0.4">
      <c r="D316" s="2">
        <v>311</v>
      </c>
      <c r="E316" s="27">
        <f t="shared" ca="1" si="12"/>
        <v>0.4762603121149851</v>
      </c>
      <c r="F316" s="34">
        <f t="shared" ca="1" si="13"/>
        <v>0.22682388489586303</v>
      </c>
      <c r="G316" s="30">
        <f t="shared" ca="1" si="14"/>
        <v>0.30494892423581377</v>
      </c>
    </row>
    <row r="317" spans="4:7" x14ac:dyDescent="0.4">
      <c r="D317" s="2">
        <v>312</v>
      </c>
      <c r="E317" s="27">
        <f t="shared" ca="1" si="12"/>
        <v>0.14241055296781158</v>
      </c>
      <c r="F317" s="34">
        <f t="shared" ca="1" si="13"/>
        <v>2.0280765596597868E-2</v>
      </c>
      <c r="G317" s="30">
        <f t="shared" ca="1" si="14"/>
        <v>0.30403652629145728</v>
      </c>
    </row>
    <row r="318" spans="4:7" x14ac:dyDescent="0.4">
      <c r="D318" s="2">
        <v>313</v>
      </c>
      <c r="E318" s="27">
        <f t="shared" ca="1" si="12"/>
        <v>0.8998095406276545</v>
      </c>
      <c r="F318" s="34">
        <f t="shared" ca="1" si="13"/>
        <v>0.80965720940455066</v>
      </c>
      <c r="G318" s="30">
        <f t="shared" ca="1" si="14"/>
        <v>0.3056519278349496</v>
      </c>
    </row>
    <row r="319" spans="4:7" x14ac:dyDescent="0.4">
      <c r="D319" s="2">
        <v>314</v>
      </c>
      <c r="E319" s="27">
        <f t="shared" ca="1" si="12"/>
        <v>0.92276792658891094</v>
      </c>
      <c r="F319" s="34">
        <f t="shared" ca="1" si="13"/>
        <v>0.85150064634119771</v>
      </c>
      <c r="G319" s="30">
        <f t="shared" ca="1" si="14"/>
        <v>0.30739029954993763</v>
      </c>
    </row>
    <row r="320" spans="4:7" x14ac:dyDescent="0.4">
      <c r="D320" s="2">
        <v>315</v>
      </c>
      <c r="E320" s="27">
        <f t="shared" ca="1" si="12"/>
        <v>0.14064957096708397</v>
      </c>
      <c r="F320" s="34">
        <f t="shared" ca="1" si="13"/>
        <v>1.9782301813224792E-2</v>
      </c>
      <c r="G320" s="30">
        <f t="shared" ca="1" si="14"/>
        <v>0.3064772582872814</v>
      </c>
    </row>
    <row r="321" spans="4:7" x14ac:dyDescent="0.4">
      <c r="D321" s="2">
        <v>316</v>
      </c>
      <c r="E321" s="27">
        <f t="shared" ca="1" si="12"/>
        <v>0.83986811244038384</v>
      </c>
      <c r="F321" s="34">
        <f t="shared" ca="1" si="13"/>
        <v>0.70537844629417323</v>
      </c>
      <c r="G321" s="30">
        <f t="shared" ca="1" si="14"/>
        <v>0.30773960381894877</v>
      </c>
    </row>
    <row r="322" spans="4:7" x14ac:dyDescent="0.4">
      <c r="D322" s="2">
        <v>317</v>
      </c>
      <c r="E322" s="27">
        <f t="shared" ca="1" si="12"/>
        <v>0.51803528498280349</v>
      </c>
      <c r="F322" s="34">
        <f t="shared" ca="1" si="13"/>
        <v>0.26836055648721441</v>
      </c>
      <c r="G322" s="30">
        <f t="shared" ca="1" si="14"/>
        <v>0.3076153796948739</v>
      </c>
    </row>
    <row r="323" spans="4:7" x14ac:dyDescent="0.4">
      <c r="D323" s="2">
        <v>318</v>
      </c>
      <c r="E323" s="27">
        <f t="shared" ca="1" si="12"/>
        <v>0.51131401916981423</v>
      </c>
      <c r="F323" s="34">
        <f t="shared" ca="1" si="13"/>
        <v>0.26144202619958917</v>
      </c>
      <c r="G323" s="30">
        <f t="shared" ca="1" si="14"/>
        <v>0.30747018047004598</v>
      </c>
    </row>
    <row r="324" spans="4:7" x14ac:dyDescent="0.4">
      <c r="D324" s="2">
        <v>319</v>
      </c>
      <c r="E324" s="27">
        <f t="shared" ca="1" si="12"/>
        <v>0.21378744741641353</v>
      </c>
      <c r="F324" s="34">
        <f t="shared" ca="1" si="13"/>
        <v>4.5705072672825781E-2</v>
      </c>
      <c r="G324" s="30">
        <f t="shared" ca="1" si="14"/>
        <v>0.30664960019481963</v>
      </c>
    </row>
    <row r="325" spans="4:7" x14ac:dyDescent="0.4">
      <c r="D325" s="2">
        <v>320</v>
      </c>
      <c r="E325" s="27">
        <f t="shared" ca="1" si="12"/>
        <v>0.55557477431644464</v>
      </c>
      <c r="F325" s="34">
        <f t="shared" ca="1" si="13"/>
        <v>0.30866332985676842</v>
      </c>
      <c r="G325" s="30">
        <f t="shared" ca="1" si="14"/>
        <v>0.30665589310001323</v>
      </c>
    </row>
    <row r="326" spans="4:7" x14ac:dyDescent="0.4">
      <c r="D326" s="2">
        <v>321</v>
      </c>
      <c r="E326" s="27">
        <f t="shared" ref="E326:E389" ca="1" si="15">RAND()</f>
        <v>0.93220360808869829</v>
      </c>
      <c r="F326" s="34">
        <f t="shared" ref="F326:F389" ca="1" si="16">E326^2</f>
        <v>0.86900356693358738</v>
      </c>
      <c r="G326" s="30">
        <f t="shared" ca="1" si="14"/>
        <v>0.30840775501226736</v>
      </c>
    </row>
    <row r="327" spans="4:7" x14ac:dyDescent="0.4">
      <c r="D327" s="2">
        <v>322</v>
      </c>
      <c r="E327" s="27">
        <f t="shared" ca="1" si="15"/>
        <v>0.65983356102748514</v>
      </c>
      <c r="F327" s="34">
        <f t="shared" ca="1" si="16"/>
        <v>0.43538032825821193</v>
      </c>
      <c r="G327" s="30">
        <f t="shared" ref="G327:G390" ca="1" si="17">(D326*G326+F327)/D327</f>
        <v>0.30880207977390067</v>
      </c>
    </row>
    <row r="328" spans="4:7" x14ac:dyDescent="0.4">
      <c r="D328" s="2">
        <v>323</v>
      </c>
      <c r="E328" s="27">
        <f t="shared" ca="1" si="15"/>
        <v>4.3121190381640306E-2</v>
      </c>
      <c r="F328" s="34">
        <f t="shared" ca="1" si="16"/>
        <v>1.8594370599296685E-3</v>
      </c>
      <c r="G328" s="30">
        <f t="shared" ca="1" si="17"/>
        <v>0.30785179295435283</v>
      </c>
    </row>
    <row r="329" spans="4:7" x14ac:dyDescent="0.4">
      <c r="D329" s="2">
        <v>324</v>
      </c>
      <c r="E329" s="27">
        <f t="shared" ca="1" si="15"/>
        <v>0.55867615637468226</v>
      </c>
      <c r="F329" s="34">
        <f t="shared" ca="1" si="16"/>
        <v>0.31211904770158844</v>
      </c>
      <c r="G329" s="30">
        <f t="shared" ca="1" si="17"/>
        <v>0.30786496349369619</v>
      </c>
    </row>
    <row r="330" spans="4:7" x14ac:dyDescent="0.4">
      <c r="D330" s="2">
        <v>325</v>
      </c>
      <c r="E330" s="27">
        <f t="shared" ca="1" si="15"/>
        <v>0.42972260733519807</v>
      </c>
      <c r="F330" s="34">
        <f t="shared" ca="1" si="16"/>
        <v>0.18466151925496083</v>
      </c>
      <c r="G330" s="30">
        <f t="shared" ca="1" si="17"/>
        <v>0.30748587597296162</v>
      </c>
    </row>
    <row r="331" spans="4:7" x14ac:dyDescent="0.4">
      <c r="D331" s="2">
        <v>326</v>
      </c>
      <c r="E331" s="27">
        <f t="shared" ca="1" si="15"/>
        <v>0.54431939628218906</v>
      </c>
      <c r="F331" s="34">
        <f t="shared" ca="1" si="16"/>
        <v>0.29628360516900676</v>
      </c>
      <c r="G331" s="30">
        <f t="shared" ca="1" si="17"/>
        <v>0.30745151317908448</v>
      </c>
    </row>
    <row r="332" spans="4:7" x14ac:dyDescent="0.4">
      <c r="D332" s="2">
        <v>327</v>
      </c>
      <c r="E332" s="27">
        <f t="shared" ca="1" si="15"/>
        <v>0.19747580368213336</v>
      </c>
      <c r="F332" s="34">
        <f t="shared" ca="1" si="16"/>
        <v>3.8996693039904474E-2</v>
      </c>
      <c r="G332" s="30">
        <f t="shared" ca="1" si="17"/>
        <v>0.30663055042636528</v>
      </c>
    </row>
    <row r="333" spans="4:7" x14ac:dyDescent="0.4">
      <c r="D333" s="2">
        <v>328</v>
      </c>
      <c r="E333" s="27">
        <f t="shared" ca="1" si="15"/>
        <v>0.19722068244539803</v>
      </c>
      <c r="F333" s="34">
        <f t="shared" ca="1" si="16"/>
        <v>3.8895997584228528E-2</v>
      </c>
      <c r="G333" s="30">
        <f t="shared" ca="1" si="17"/>
        <v>0.30581428654574899</v>
      </c>
    </row>
    <row r="334" spans="4:7" x14ac:dyDescent="0.4">
      <c r="D334" s="2">
        <v>329</v>
      </c>
      <c r="E334" s="27">
        <f t="shared" ca="1" si="15"/>
        <v>0.19613364078956863</v>
      </c>
      <c r="F334" s="34">
        <f t="shared" ca="1" si="16"/>
        <v>3.8468405049371539E-2</v>
      </c>
      <c r="G334" s="30">
        <f t="shared" ca="1" si="17"/>
        <v>0.30500168508223413</v>
      </c>
    </row>
    <row r="335" spans="4:7" x14ac:dyDescent="0.4">
      <c r="D335" s="2">
        <v>330</v>
      </c>
      <c r="E335" s="27">
        <f t="shared" ca="1" si="15"/>
        <v>0.4144757567284304</v>
      </c>
      <c r="F335" s="34">
        <f t="shared" ca="1" si="16"/>
        <v>0.17179015291560501</v>
      </c>
      <c r="G335" s="30">
        <f t="shared" ca="1" si="17"/>
        <v>0.30459801377263829</v>
      </c>
    </row>
    <row r="336" spans="4:7" x14ac:dyDescent="0.4">
      <c r="D336" s="2">
        <v>331</v>
      </c>
      <c r="E336" s="27">
        <f t="shared" ca="1" si="15"/>
        <v>0.75200880240998091</v>
      </c>
      <c r="F336" s="34">
        <f t="shared" ca="1" si="16"/>
        <v>0.56551723890209371</v>
      </c>
      <c r="G336" s="30">
        <f t="shared" ca="1" si="17"/>
        <v>0.30538628937725898</v>
      </c>
    </row>
    <row r="337" spans="4:7" x14ac:dyDescent="0.4">
      <c r="D337" s="2">
        <v>332</v>
      </c>
      <c r="E337" s="27">
        <f t="shared" ca="1" si="15"/>
        <v>0.48390438557703308</v>
      </c>
      <c r="F337" s="34">
        <f t="shared" ca="1" si="16"/>
        <v>0.23416345438068589</v>
      </c>
      <c r="G337" s="30">
        <f t="shared" ca="1" si="17"/>
        <v>0.30517176276582353</v>
      </c>
    </row>
    <row r="338" spans="4:7" x14ac:dyDescent="0.4">
      <c r="D338" s="2">
        <v>333</v>
      </c>
      <c r="E338" s="27">
        <f t="shared" ca="1" si="15"/>
        <v>0.35447882809452846</v>
      </c>
      <c r="F338" s="34">
        <f t="shared" ca="1" si="16"/>
        <v>0.12565523956727026</v>
      </c>
      <c r="G338" s="30">
        <f t="shared" ca="1" si="17"/>
        <v>0.30463267410756961</v>
      </c>
    </row>
    <row r="339" spans="4:7" x14ac:dyDescent="0.4">
      <c r="D339" s="2">
        <v>334</v>
      </c>
      <c r="E339" s="27">
        <f t="shared" ca="1" si="15"/>
        <v>0.57535837585540561</v>
      </c>
      <c r="F339" s="34">
        <f t="shared" ca="1" si="16"/>
        <v>0.3310372606669702</v>
      </c>
      <c r="G339" s="30">
        <f t="shared" ca="1" si="17"/>
        <v>0.30471172975595107</v>
      </c>
    </row>
    <row r="340" spans="4:7" x14ac:dyDescent="0.4">
      <c r="D340" s="2">
        <v>335</v>
      </c>
      <c r="E340" s="27">
        <f t="shared" ca="1" si="15"/>
        <v>0.38319371733011931</v>
      </c>
      <c r="F340" s="34">
        <f t="shared" ca="1" si="16"/>
        <v>0.14683742500127539</v>
      </c>
      <c r="G340" s="30">
        <f t="shared" ca="1" si="17"/>
        <v>0.30424046317459386</v>
      </c>
    </row>
    <row r="341" spans="4:7" x14ac:dyDescent="0.4">
      <c r="D341" s="2">
        <v>336</v>
      </c>
      <c r="E341" s="27">
        <f t="shared" ca="1" si="15"/>
        <v>0.99241580985164912</v>
      </c>
      <c r="F341" s="34">
        <f t="shared" ca="1" si="16"/>
        <v>0.98488913964350455</v>
      </c>
      <c r="G341" s="30">
        <f t="shared" ca="1" si="17"/>
        <v>0.30626620328313225</v>
      </c>
    </row>
    <row r="342" spans="4:7" x14ac:dyDescent="0.4">
      <c r="D342" s="2">
        <v>337</v>
      </c>
      <c r="E342" s="27">
        <f t="shared" ca="1" si="15"/>
        <v>0.79563746887047004</v>
      </c>
      <c r="F342" s="34">
        <f t="shared" ca="1" si="16"/>
        <v>0.63303898187060814</v>
      </c>
      <c r="G342" s="30">
        <f t="shared" ca="1" si="17"/>
        <v>0.30723585544511289</v>
      </c>
    </row>
    <row r="343" spans="4:7" x14ac:dyDescent="0.4">
      <c r="D343" s="2">
        <v>338</v>
      </c>
      <c r="E343" s="27">
        <f t="shared" ca="1" si="15"/>
        <v>0.79550501993000089</v>
      </c>
      <c r="F343" s="34">
        <f t="shared" ca="1" si="16"/>
        <v>0.63282823673383115</v>
      </c>
      <c r="G343" s="30">
        <f t="shared" ca="1" si="17"/>
        <v>0.30819914651401442</v>
      </c>
    </row>
    <row r="344" spans="4:7" x14ac:dyDescent="0.4">
      <c r="D344" s="2">
        <v>339</v>
      </c>
      <c r="E344" s="27">
        <f t="shared" ca="1" si="15"/>
        <v>0.40586289703631684</v>
      </c>
      <c r="F344" s="34">
        <f t="shared" ca="1" si="16"/>
        <v>0.16472469119071192</v>
      </c>
      <c r="G344" s="30">
        <f t="shared" ca="1" si="17"/>
        <v>0.30777591803223475</v>
      </c>
    </row>
    <row r="345" spans="4:7" x14ac:dyDescent="0.4">
      <c r="D345" s="2">
        <v>340</v>
      </c>
      <c r="E345" s="27">
        <f t="shared" ca="1" si="15"/>
        <v>0.16331690698374357</v>
      </c>
      <c r="F345" s="34">
        <f t="shared" ca="1" si="16"/>
        <v>2.6672412106736751E-2</v>
      </c>
      <c r="G345" s="30">
        <f t="shared" ca="1" si="17"/>
        <v>0.3069491430148068</v>
      </c>
    </row>
    <row r="346" spans="4:7" x14ac:dyDescent="0.4">
      <c r="D346" s="2">
        <v>341</v>
      </c>
      <c r="E346" s="27">
        <f t="shared" ca="1" si="15"/>
        <v>0.22987462268329395</v>
      </c>
      <c r="F346" s="34">
        <f t="shared" ca="1" si="16"/>
        <v>5.2842342153786762E-2</v>
      </c>
      <c r="G346" s="30">
        <f t="shared" ca="1" si="17"/>
        <v>0.30620396178061027</v>
      </c>
    </row>
    <row r="347" spans="4:7" x14ac:dyDescent="0.4">
      <c r="D347" s="2">
        <v>342</v>
      </c>
      <c r="E347" s="27">
        <f t="shared" ca="1" si="15"/>
        <v>9.8093861864176346E-2</v>
      </c>
      <c r="F347" s="34">
        <f t="shared" ca="1" si="16"/>
        <v>9.6224057354281113E-3</v>
      </c>
      <c r="G347" s="30">
        <f t="shared" ca="1" si="17"/>
        <v>0.30533676424831441</v>
      </c>
    </row>
    <row r="348" spans="4:7" x14ac:dyDescent="0.4">
      <c r="D348" s="2">
        <v>343</v>
      </c>
      <c r="E348" s="27">
        <f t="shared" ca="1" si="15"/>
        <v>5.9740190326031617E-2</v>
      </c>
      <c r="F348" s="34">
        <f t="shared" ca="1" si="16"/>
        <v>3.5688903401904816E-3</v>
      </c>
      <c r="G348" s="30">
        <f t="shared" ca="1" si="17"/>
        <v>0.30445697452846565</v>
      </c>
    </row>
    <row r="349" spans="4:7" x14ac:dyDescent="0.4">
      <c r="D349" s="2">
        <v>344</v>
      </c>
      <c r="E349" s="27">
        <f t="shared" ca="1" si="15"/>
        <v>5.2486269118671491E-2</v>
      </c>
      <c r="F349" s="34">
        <f t="shared" ca="1" si="16"/>
        <v>2.7548084459976087E-3</v>
      </c>
      <c r="G349" s="30">
        <f t="shared" ca="1" si="17"/>
        <v>0.30357993334799338</v>
      </c>
    </row>
    <row r="350" spans="4:7" x14ac:dyDescent="0.4">
      <c r="D350" s="2">
        <v>345</v>
      </c>
      <c r="E350" s="27">
        <f t="shared" ca="1" si="15"/>
        <v>0.27161576705979118</v>
      </c>
      <c r="F350" s="34">
        <f t="shared" ca="1" si="16"/>
        <v>7.3775124915478746E-2</v>
      </c>
      <c r="G350" s="30">
        <f t="shared" ca="1" si="17"/>
        <v>0.30291383245398612</v>
      </c>
    </row>
    <row r="351" spans="4:7" x14ac:dyDescent="0.4">
      <c r="D351" s="2">
        <v>346</v>
      </c>
      <c r="E351" s="27">
        <f t="shared" ca="1" si="15"/>
        <v>0.66543778311360835</v>
      </c>
      <c r="F351" s="34">
        <f t="shared" ca="1" si="16"/>
        <v>0.44280744319515364</v>
      </c>
      <c r="G351" s="30">
        <f t="shared" ca="1" si="17"/>
        <v>0.30331814924803574</v>
      </c>
    </row>
    <row r="352" spans="4:7" x14ac:dyDescent="0.4">
      <c r="D352" s="2">
        <v>347</v>
      </c>
      <c r="E352" s="27">
        <f t="shared" ca="1" si="15"/>
        <v>0.38893738916101939</v>
      </c>
      <c r="F352" s="34">
        <f t="shared" ca="1" si="16"/>
        <v>0.15127229268739023</v>
      </c>
      <c r="G352" s="30">
        <f t="shared" ca="1" si="17"/>
        <v>0.3028799767507428</v>
      </c>
    </row>
    <row r="353" spans="4:7" x14ac:dyDescent="0.4">
      <c r="D353" s="2">
        <v>348</v>
      </c>
      <c r="E353" s="27">
        <f t="shared" ca="1" si="15"/>
        <v>0.6964961989384002</v>
      </c>
      <c r="F353" s="34">
        <f t="shared" ca="1" si="16"/>
        <v>0.48510695513563956</v>
      </c>
      <c r="G353" s="30">
        <f t="shared" ca="1" si="17"/>
        <v>0.30340361749322808</v>
      </c>
    </row>
    <row r="354" spans="4:7" x14ac:dyDescent="0.4">
      <c r="D354" s="2">
        <v>349</v>
      </c>
      <c r="E354" s="27">
        <f t="shared" ca="1" si="15"/>
        <v>0.19887796577350114</v>
      </c>
      <c r="F354" s="34">
        <f t="shared" ca="1" si="16"/>
        <v>3.9552445270205891E-2</v>
      </c>
      <c r="G354" s="30">
        <f t="shared" ca="1" si="17"/>
        <v>0.30264759694244581</v>
      </c>
    </row>
    <row r="355" spans="4:7" x14ac:dyDescent="0.4">
      <c r="D355" s="2">
        <v>350</v>
      </c>
      <c r="E355" s="27">
        <f t="shared" ca="1" si="15"/>
        <v>0.20432629146043491</v>
      </c>
      <c r="F355" s="34">
        <f t="shared" ca="1" si="16"/>
        <v>4.1749233381974594E-2</v>
      </c>
      <c r="G355" s="30">
        <f t="shared" ca="1" si="17"/>
        <v>0.30190217304655875</v>
      </c>
    </row>
    <row r="356" spans="4:7" x14ac:dyDescent="0.4">
      <c r="D356" s="2">
        <v>351</v>
      </c>
      <c r="E356" s="27">
        <f t="shared" ca="1" si="15"/>
        <v>0.47994034316982992</v>
      </c>
      <c r="F356" s="34">
        <f t="shared" ca="1" si="16"/>
        <v>0.23034273300197411</v>
      </c>
      <c r="G356" s="30">
        <f t="shared" ca="1" si="17"/>
        <v>0.30169829999799869</v>
      </c>
    </row>
    <row r="357" spans="4:7" x14ac:dyDescent="0.4">
      <c r="D357" s="2">
        <v>352</v>
      </c>
      <c r="E357" s="27">
        <f t="shared" ca="1" si="15"/>
        <v>0.19373742683628647</v>
      </c>
      <c r="F357" s="34">
        <f t="shared" ca="1" si="16"/>
        <v>3.7534190557145457E-2</v>
      </c>
      <c r="G357" s="30">
        <f t="shared" ca="1" si="17"/>
        <v>0.30094783377799622</v>
      </c>
    </row>
    <row r="358" spans="4:7" x14ac:dyDescent="0.4">
      <c r="D358" s="2">
        <v>353</v>
      </c>
      <c r="E358" s="27">
        <f t="shared" ca="1" si="15"/>
        <v>0.600278611978454</v>
      </c>
      <c r="F358" s="34">
        <f t="shared" ca="1" si="16"/>
        <v>0.36033441199877936</v>
      </c>
      <c r="G358" s="30">
        <f t="shared" ca="1" si="17"/>
        <v>0.30111606771063304</v>
      </c>
    </row>
    <row r="359" spans="4:7" x14ac:dyDescent="0.4">
      <c r="D359" s="2">
        <v>354</v>
      </c>
      <c r="E359" s="27">
        <f t="shared" ca="1" si="15"/>
        <v>0.98454817353670632</v>
      </c>
      <c r="F359" s="34">
        <f t="shared" ca="1" si="16"/>
        <v>0.96933510601446438</v>
      </c>
      <c r="G359" s="30">
        <f t="shared" ca="1" si="17"/>
        <v>0.30300369211262129</v>
      </c>
    </row>
    <row r="360" spans="4:7" x14ac:dyDescent="0.4">
      <c r="D360" s="2">
        <v>355</v>
      </c>
      <c r="E360" s="27">
        <f t="shared" ca="1" si="15"/>
        <v>0.72285584502938216</v>
      </c>
      <c r="F360" s="34">
        <f t="shared" ca="1" si="16"/>
        <v>0.52252057269314212</v>
      </c>
      <c r="G360" s="30">
        <f t="shared" ca="1" si="17"/>
        <v>0.30362204952270727</v>
      </c>
    </row>
    <row r="361" spans="4:7" x14ac:dyDescent="0.4">
      <c r="D361" s="2">
        <v>356</v>
      </c>
      <c r="E361" s="27">
        <f t="shared" ca="1" si="15"/>
        <v>0.14333649988734143</v>
      </c>
      <c r="F361" s="34">
        <f t="shared" ca="1" si="16"/>
        <v>2.0545352199953831E-2</v>
      </c>
      <c r="G361" s="30">
        <f t="shared" ca="1" si="17"/>
        <v>0.3028268902605647</v>
      </c>
    </row>
    <row r="362" spans="4:7" x14ac:dyDescent="0.4">
      <c r="D362" s="2">
        <v>357</v>
      </c>
      <c r="E362" s="27">
        <f t="shared" ca="1" si="15"/>
        <v>0.79574654337998851</v>
      </c>
      <c r="F362" s="34">
        <f t="shared" ca="1" si="16"/>
        <v>0.63321256130119996</v>
      </c>
      <c r="G362" s="30">
        <f t="shared" ca="1" si="17"/>
        <v>0.3037523403195021</v>
      </c>
    </row>
    <row r="363" spans="4:7" x14ac:dyDescent="0.4">
      <c r="D363" s="2">
        <v>358</v>
      </c>
      <c r="E363" s="27">
        <f t="shared" ca="1" si="15"/>
        <v>0.18156134395079693</v>
      </c>
      <c r="F363" s="34">
        <f t="shared" ca="1" si="16"/>
        <v>3.2964521617219585E-2</v>
      </c>
      <c r="G363" s="30">
        <f t="shared" ca="1" si="17"/>
        <v>0.30299594976446781</v>
      </c>
    </row>
    <row r="364" spans="4:7" x14ac:dyDescent="0.4">
      <c r="D364" s="2">
        <v>359</v>
      </c>
      <c r="E364" s="27">
        <f t="shared" ca="1" si="15"/>
        <v>0.87995953847535047</v>
      </c>
      <c r="F364" s="34">
        <f t="shared" ca="1" si="16"/>
        <v>0.77432878935375182</v>
      </c>
      <c r="G364" s="30">
        <f t="shared" ca="1" si="17"/>
        <v>0.30430885461012036</v>
      </c>
    </row>
    <row r="365" spans="4:7" x14ac:dyDescent="0.4">
      <c r="D365" s="2">
        <v>360</v>
      </c>
      <c r="E365" s="27">
        <f t="shared" ca="1" si="15"/>
        <v>0.81548352082186393</v>
      </c>
      <c r="F365" s="34">
        <f t="shared" ca="1" si="16"/>
        <v>0.66501337273202332</v>
      </c>
      <c r="G365" s="30">
        <f t="shared" ca="1" si="17"/>
        <v>0.30531081160490342</v>
      </c>
    </row>
    <row r="366" spans="4:7" x14ac:dyDescent="0.4">
      <c r="D366" s="2">
        <v>361</v>
      </c>
      <c r="E366" s="27">
        <f t="shared" ca="1" si="15"/>
        <v>0.85960690833512554</v>
      </c>
      <c r="F366" s="34">
        <f t="shared" ca="1" si="16"/>
        <v>0.73892403685747288</v>
      </c>
      <c r="G366" s="30">
        <f t="shared" ca="1" si="17"/>
        <v>0.30651195627319305</v>
      </c>
    </row>
    <row r="367" spans="4:7" x14ac:dyDescent="0.4">
      <c r="D367" s="2">
        <v>362</v>
      </c>
      <c r="E367" s="27">
        <f t="shared" ca="1" si="15"/>
        <v>0.45341066771216887</v>
      </c>
      <c r="F367" s="34">
        <f t="shared" ca="1" si="16"/>
        <v>0.20558123359519481</v>
      </c>
      <c r="G367" s="30">
        <f t="shared" ca="1" si="17"/>
        <v>0.30623314212214886</v>
      </c>
    </row>
    <row r="368" spans="4:7" x14ac:dyDescent="0.4">
      <c r="D368" s="2">
        <v>363</v>
      </c>
      <c r="E368" s="27">
        <f t="shared" ca="1" si="15"/>
        <v>0.44804377606090739</v>
      </c>
      <c r="F368" s="34">
        <f t="shared" ca="1" si="16"/>
        <v>0.20074322526691654</v>
      </c>
      <c r="G368" s="30">
        <f t="shared" ca="1" si="17"/>
        <v>0.30594253629059176</v>
      </c>
    </row>
    <row r="369" spans="4:7" x14ac:dyDescent="0.4">
      <c r="D369" s="2">
        <v>364</v>
      </c>
      <c r="E369" s="27">
        <f t="shared" ca="1" si="15"/>
        <v>0.66057999637984155</v>
      </c>
      <c r="F369" s="34">
        <f t="shared" ca="1" si="16"/>
        <v>0.43636593161719145</v>
      </c>
      <c r="G369" s="30">
        <f t="shared" ca="1" si="17"/>
        <v>0.30630084232170879</v>
      </c>
    </row>
    <row r="370" spans="4:7" x14ac:dyDescent="0.4">
      <c r="D370" s="2">
        <v>365</v>
      </c>
      <c r="E370" s="27">
        <f t="shared" ca="1" si="15"/>
        <v>0.5205814628550014</v>
      </c>
      <c r="F370" s="34">
        <f t="shared" ca="1" si="16"/>
        <v>0.27100505946825321</v>
      </c>
      <c r="G370" s="30">
        <f t="shared" ca="1" si="17"/>
        <v>0.30620414154676778</v>
      </c>
    </row>
    <row r="371" spans="4:7" x14ac:dyDescent="0.4">
      <c r="D371" s="2">
        <v>366</v>
      </c>
      <c r="E371" s="27">
        <f t="shared" ca="1" si="15"/>
        <v>0.49997491678363415</v>
      </c>
      <c r="F371" s="34">
        <f t="shared" ca="1" si="16"/>
        <v>0.24997491741280189</v>
      </c>
      <c r="G371" s="30">
        <f t="shared" ca="1" si="17"/>
        <v>0.3060505097868389</v>
      </c>
    </row>
    <row r="372" spans="4:7" x14ac:dyDescent="0.4">
      <c r="D372" s="2">
        <v>367</v>
      </c>
      <c r="E372" s="27">
        <f t="shared" ca="1" si="15"/>
        <v>0.36824560616836244</v>
      </c>
      <c r="F372" s="34">
        <f t="shared" ca="1" si="16"/>
        <v>0.13560482646230468</v>
      </c>
      <c r="G372" s="30">
        <f t="shared" ca="1" si="17"/>
        <v>0.30558608013200361</v>
      </c>
    </row>
    <row r="373" spans="4:7" x14ac:dyDescent="0.4">
      <c r="D373" s="2">
        <v>368</v>
      </c>
      <c r="E373" s="27">
        <f t="shared" ca="1" si="15"/>
        <v>0.77213497957378696</v>
      </c>
      <c r="F373" s="34">
        <f t="shared" ca="1" si="16"/>
        <v>0.59619242668141237</v>
      </c>
      <c r="G373" s="30">
        <f t="shared" ca="1" si="17"/>
        <v>0.30637577129110527</v>
      </c>
    </row>
    <row r="374" spans="4:7" x14ac:dyDescent="0.4">
      <c r="D374" s="2">
        <v>369</v>
      </c>
      <c r="E374" s="27">
        <f t="shared" ca="1" si="15"/>
        <v>0.17812901557552163</v>
      </c>
      <c r="F374" s="34">
        <f t="shared" ca="1" si="16"/>
        <v>3.1729946189904427E-2</v>
      </c>
      <c r="G374" s="30">
        <f t="shared" ca="1" si="17"/>
        <v>0.30563147366210475</v>
      </c>
    </row>
    <row r="375" spans="4:7" x14ac:dyDescent="0.4">
      <c r="D375" s="2">
        <v>370</v>
      </c>
      <c r="E375" s="27">
        <f t="shared" ca="1" si="15"/>
        <v>6.18540989158467E-2</v>
      </c>
      <c r="F375" s="34">
        <f t="shared" ca="1" si="16"/>
        <v>3.825929552691348E-3</v>
      </c>
      <c r="G375" s="30">
        <f t="shared" ca="1" si="17"/>
        <v>0.30481578300234957</v>
      </c>
    </row>
    <row r="376" spans="4:7" x14ac:dyDescent="0.4">
      <c r="D376" s="2">
        <v>371</v>
      </c>
      <c r="E376" s="27">
        <f t="shared" ca="1" si="15"/>
        <v>0.89436500609454694</v>
      </c>
      <c r="F376" s="34">
        <f t="shared" ca="1" si="16"/>
        <v>0.79988876412649901</v>
      </c>
      <c r="G376" s="30">
        <f t="shared" ca="1" si="17"/>
        <v>0.30615021152289978</v>
      </c>
    </row>
    <row r="377" spans="4:7" x14ac:dyDescent="0.4">
      <c r="D377" s="2">
        <v>372</v>
      </c>
      <c r="E377" s="27">
        <f t="shared" ca="1" si="15"/>
        <v>0.89996461059344079</v>
      </c>
      <c r="F377" s="34">
        <f t="shared" ca="1" si="16"/>
        <v>0.80993630032060349</v>
      </c>
      <c r="G377" s="30">
        <f t="shared" ca="1" si="17"/>
        <v>0.30750447520246349</v>
      </c>
    </row>
    <row r="378" spans="4:7" x14ac:dyDescent="0.4">
      <c r="D378" s="2">
        <v>373</v>
      </c>
      <c r="E378" s="27">
        <f t="shared" ca="1" si="15"/>
        <v>0.73070607680682831</v>
      </c>
      <c r="F378" s="34">
        <f t="shared" ca="1" si="16"/>
        <v>0.53393137068242646</v>
      </c>
      <c r="G378" s="30">
        <f t="shared" ca="1" si="17"/>
        <v>0.30811151781769125</v>
      </c>
    </row>
    <row r="379" spans="4:7" x14ac:dyDescent="0.4">
      <c r="D379" s="2">
        <v>374</v>
      </c>
      <c r="E379" s="27">
        <f t="shared" ca="1" si="15"/>
        <v>1.1552488265304084E-2</v>
      </c>
      <c r="F379" s="34">
        <f t="shared" ca="1" si="16"/>
        <v>1.3345998511998856E-4</v>
      </c>
      <c r="G379" s="30">
        <f t="shared" ca="1" si="17"/>
        <v>0.30728804707482343</v>
      </c>
    </row>
    <row r="380" spans="4:7" x14ac:dyDescent="0.4">
      <c r="D380" s="2">
        <v>375</v>
      </c>
      <c r="E380" s="27">
        <f t="shared" ca="1" si="15"/>
        <v>0.93729797055813724</v>
      </c>
      <c r="F380" s="34">
        <f t="shared" ca="1" si="16"/>
        <v>0.87852748561240268</v>
      </c>
      <c r="G380" s="30">
        <f t="shared" ca="1" si="17"/>
        <v>0.30881135224425699</v>
      </c>
    </row>
    <row r="381" spans="4:7" x14ac:dyDescent="0.4">
      <c r="D381" s="2">
        <v>376</v>
      </c>
      <c r="E381" s="27">
        <f t="shared" ca="1" si="15"/>
        <v>0.89307417020851743</v>
      </c>
      <c r="F381" s="34">
        <f t="shared" ca="1" si="16"/>
        <v>0.79758147349363195</v>
      </c>
      <c r="G381" s="30">
        <f t="shared" ca="1" si="17"/>
        <v>0.31011127277949468</v>
      </c>
    </row>
    <row r="382" spans="4:7" x14ac:dyDescent="0.4">
      <c r="D382" s="2">
        <v>377</v>
      </c>
      <c r="E382" s="27">
        <f t="shared" ca="1" si="15"/>
        <v>0.34100218808570293</v>
      </c>
      <c r="F382" s="34">
        <f t="shared" ca="1" si="16"/>
        <v>0.11628249227923712</v>
      </c>
      <c r="G382" s="30">
        <f t="shared" ca="1" si="17"/>
        <v>0.30959713808320755</v>
      </c>
    </row>
    <row r="383" spans="4:7" x14ac:dyDescent="0.4">
      <c r="D383" s="2">
        <v>378</v>
      </c>
      <c r="E383" s="27">
        <f t="shared" ca="1" si="15"/>
        <v>0.4358373683331388</v>
      </c>
      <c r="F383" s="34">
        <f t="shared" ca="1" si="16"/>
        <v>0.18995421163555609</v>
      </c>
      <c r="G383" s="30">
        <f t="shared" ca="1" si="17"/>
        <v>0.30928062240477461</v>
      </c>
    </row>
    <row r="384" spans="4:7" x14ac:dyDescent="0.4">
      <c r="D384" s="2">
        <v>379</v>
      </c>
      <c r="E384" s="27">
        <f t="shared" ca="1" si="15"/>
        <v>0.75664122752609009</v>
      </c>
      <c r="F384" s="34">
        <f t="shared" ca="1" si="16"/>
        <v>0.57250594719218839</v>
      </c>
      <c r="G384" s="30">
        <f t="shared" ca="1" si="17"/>
        <v>0.30997514832769651</v>
      </c>
    </row>
    <row r="385" spans="4:7" x14ac:dyDescent="0.4">
      <c r="D385" s="2">
        <v>380</v>
      </c>
      <c r="E385" s="27">
        <f t="shared" ca="1" si="15"/>
        <v>0.40909863863749085</v>
      </c>
      <c r="F385" s="34">
        <f t="shared" ca="1" si="16"/>
        <v>0.16736169613504831</v>
      </c>
      <c r="G385" s="30">
        <f t="shared" ca="1" si="17"/>
        <v>0.30959984976929483</v>
      </c>
    </row>
    <row r="386" spans="4:7" x14ac:dyDescent="0.4">
      <c r="D386" s="2">
        <v>381</v>
      </c>
      <c r="E386" s="27">
        <f t="shared" ca="1" si="15"/>
        <v>0.80338703831215397</v>
      </c>
      <c r="F386" s="34">
        <f t="shared" ca="1" si="16"/>
        <v>0.64543073332797429</v>
      </c>
      <c r="G386" s="30">
        <f t="shared" ca="1" si="17"/>
        <v>0.31048129565790028</v>
      </c>
    </row>
    <row r="387" spans="4:7" x14ac:dyDescent="0.4">
      <c r="D387" s="2">
        <v>382</v>
      </c>
      <c r="E387" s="27">
        <f t="shared" ca="1" si="15"/>
        <v>0.6377019904914758</v>
      </c>
      <c r="F387" s="34">
        <f t="shared" ca="1" si="16"/>
        <v>0.4066638286767903</v>
      </c>
      <c r="G387" s="30">
        <f t="shared" ca="1" si="17"/>
        <v>0.3107330823935518</v>
      </c>
    </row>
    <row r="388" spans="4:7" x14ac:dyDescent="0.4">
      <c r="D388" s="2">
        <v>383</v>
      </c>
      <c r="E388" s="27">
        <f t="shared" ca="1" si="15"/>
        <v>0.25821970160770513</v>
      </c>
      <c r="F388" s="34">
        <f t="shared" ca="1" si="16"/>
        <v>6.6677414298372276E-2</v>
      </c>
      <c r="G388" s="30">
        <f t="shared" ca="1" si="17"/>
        <v>0.31009586132802913</v>
      </c>
    </row>
    <row r="389" spans="4:7" x14ac:dyDescent="0.4">
      <c r="D389" s="2">
        <v>384</v>
      </c>
      <c r="E389" s="27">
        <f t="shared" ca="1" si="15"/>
        <v>0.8393079991819492</v>
      </c>
      <c r="F389" s="34">
        <f t="shared" ca="1" si="16"/>
        <v>0.70443791749080686</v>
      </c>
      <c r="G389" s="30">
        <f t="shared" ca="1" si="17"/>
        <v>0.31112279376595303</v>
      </c>
    </row>
    <row r="390" spans="4:7" x14ac:dyDescent="0.4">
      <c r="D390" s="2">
        <v>385</v>
      </c>
      <c r="E390" s="27">
        <f t="shared" ref="E390:E453" ca="1" si="18">RAND()</f>
        <v>0.67881242319537116</v>
      </c>
      <c r="F390" s="34">
        <f t="shared" ref="F390:F453" ca="1" si="19">E390^2</f>
        <v>0.46078630588437169</v>
      </c>
      <c r="G390" s="30">
        <f t="shared" ca="1" si="17"/>
        <v>0.31151153016106581</v>
      </c>
    </row>
    <row r="391" spans="4:7" x14ac:dyDescent="0.4">
      <c r="D391" s="2">
        <v>386</v>
      </c>
      <c r="E391" s="27">
        <f t="shared" ca="1" si="18"/>
        <v>0.12382535672911066</v>
      </c>
      <c r="F391" s="34">
        <f t="shared" ca="1" si="19"/>
        <v>1.5332718969091511E-2</v>
      </c>
      <c r="G391" s="30">
        <f t="shared" ref="G391:G454" ca="1" si="20">(D390*G390+F391)/D391</f>
        <v>0.31074422754139747</v>
      </c>
    </row>
    <row r="392" spans="4:7" x14ac:dyDescent="0.4">
      <c r="D392" s="2">
        <v>387</v>
      </c>
      <c r="E392" s="27">
        <f t="shared" ca="1" si="18"/>
        <v>0.68294423681434202</v>
      </c>
      <c r="F392" s="34">
        <f t="shared" ca="1" si="19"/>
        <v>0.4664128305979241</v>
      </c>
      <c r="G392" s="30">
        <f t="shared" ca="1" si="20"/>
        <v>0.3111464719937399</v>
      </c>
    </row>
    <row r="393" spans="4:7" x14ac:dyDescent="0.4">
      <c r="D393" s="2">
        <v>388</v>
      </c>
      <c r="E393" s="27">
        <f t="shared" ca="1" si="18"/>
        <v>7.776315720123872E-2</v>
      </c>
      <c r="F393" s="34">
        <f t="shared" ca="1" si="19"/>
        <v>6.047108617904565E-3</v>
      </c>
      <c r="G393" s="30">
        <f t="shared" ca="1" si="20"/>
        <v>0.31036013342833829</v>
      </c>
    </row>
    <row r="394" spans="4:7" x14ac:dyDescent="0.4">
      <c r="D394" s="2">
        <v>389</v>
      </c>
      <c r="E394" s="27">
        <f t="shared" ca="1" si="18"/>
        <v>0.60065412567930554</v>
      </c>
      <c r="F394" s="34">
        <f t="shared" ca="1" si="19"/>
        <v>0.36078537869557098</v>
      </c>
      <c r="G394" s="30">
        <f t="shared" ca="1" si="20"/>
        <v>0.31048976130820261</v>
      </c>
    </row>
    <row r="395" spans="4:7" x14ac:dyDescent="0.4">
      <c r="D395" s="2">
        <v>390</v>
      </c>
      <c r="E395" s="27">
        <f t="shared" ca="1" si="18"/>
        <v>0.51831657317967639</v>
      </c>
      <c r="F395" s="34">
        <f t="shared" ca="1" si="19"/>
        <v>0.26865207003272285</v>
      </c>
      <c r="G395" s="30">
        <f t="shared" ca="1" si="20"/>
        <v>0.31038248517672701</v>
      </c>
    </row>
    <row r="396" spans="4:7" x14ac:dyDescent="0.4">
      <c r="D396" s="2">
        <v>391</v>
      </c>
      <c r="E396" s="27">
        <f t="shared" ca="1" si="18"/>
        <v>0.68625102425304596</v>
      </c>
      <c r="F396" s="34">
        <f t="shared" ca="1" si="19"/>
        <v>0.47094046828835467</v>
      </c>
      <c r="G396" s="30">
        <f t="shared" ca="1" si="20"/>
        <v>0.310793119404634</v>
      </c>
    </row>
    <row r="397" spans="4:7" x14ac:dyDescent="0.4">
      <c r="D397" s="2">
        <v>392</v>
      </c>
      <c r="E397" s="27">
        <f t="shared" ca="1" si="18"/>
        <v>0.66170224077613404</v>
      </c>
      <c r="F397" s="34">
        <f t="shared" ca="1" si="19"/>
        <v>0.43784985544815685</v>
      </c>
      <c r="G397" s="30">
        <f t="shared" ca="1" si="20"/>
        <v>0.31111724373127569</v>
      </c>
    </row>
    <row r="398" spans="4:7" x14ac:dyDescent="0.4">
      <c r="D398" s="2">
        <v>393</v>
      </c>
      <c r="E398" s="27">
        <f t="shared" ca="1" si="18"/>
        <v>0.37468163654003839</v>
      </c>
      <c r="F398" s="34">
        <f t="shared" ca="1" si="19"/>
        <v>0.14038632876032142</v>
      </c>
      <c r="G398" s="30">
        <f t="shared" ca="1" si="20"/>
        <v>0.31068281392218927</v>
      </c>
    </row>
    <row r="399" spans="4:7" x14ac:dyDescent="0.4">
      <c r="D399" s="2">
        <v>394</v>
      </c>
      <c r="E399" s="27">
        <f t="shared" ca="1" si="18"/>
        <v>0.30192099062339617</v>
      </c>
      <c r="F399" s="34">
        <f t="shared" ca="1" si="19"/>
        <v>9.1156284579012883E-2</v>
      </c>
      <c r="G399" s="30">
        <f t="shared" ca="1" si="20"/>
        <v>0.31012563998984616</v>
      </c>
    </row>
    <row r="400" spans="4:7" x14ac:dyDescent="0.4">
      <c r="D400" s="2">
        <v>395</v>
      </c>
      <c r="E400" s="27">
        <f t="shared" ca="1" si="18"/>
        <v>0.55439482863352418</v>
      </c>
      <c r="F400" s="34">
        <f t="shared" ca="1" si="19"/>
        <v>0.30735362601559463</v>
      </c>
      <c r="G400" s="30">
        <f t="shared" ca="1" si="20"/>
        <v>0.31011862223294934</v>
      </c>
    </row>
    <row r="401" spans="4:7" x14ac:dyDescent="0.4">
      <c r="D401" s="2">
        <v>396</v>
      </c>
      <c r="E401" s="27">
        <f t="shared" ca="1" si="18"/>
        <v>0.98655992307372653</v>
      </c>
      <c r="F401" s="34">
        <f t="shared" ca="1" si="19"/>
        <v>0.97330048181523721</v>
      </c>
      <c r="G401" s="30">
        <f t="shared" ca="1" si="20"/>
        <v>0.31179332389856118</v>
      </c>
    </row>
    <row r="402" spans="4:7" x14ac:dyDescent="0.4">
      <c r="D402" s="2">
        <v>397</v>
      </c>
      <c r="E402" s="27">
        <f t="shared" ca="1" si="18"/>
        <v>9.801196434095194E-2</v>
      </c>
      <c r="F402" s="34">
        <f t="shared" ca="1" si="19"/>
        <v>9.6063451539720353E-3</v>
      </c>
      <c r="G402" s="30">
        <f t="shared" ca="1" si="20"/>
        <v>0.31103214762968312</v>
      </c>
    </row>
    <row r="403" spans="4:7" x14ac:dyDescent="0.4">
      <c r="D403" s="2">
        <v>398</v>
      </c>
      <c r="E403" s="27">
        <f t="shared" ca="1" si="18"/>
        <v>0.17699189476268817</v>
      </c>
      <c r="F403" s="34">
        <f t="shared" ca="1" si="19"/>
        <v>3.1326130811686483E-2</v>
      </c>
      <c r="G403" s="30">
        <f t="shared" ca="1" si="20"/>
        <v>0.31032936869295452</v>
      </c>
    </row>
    <row r="404" spans="4:7" x14ac:dyDescent="0.4">
      <c r="D404" s="2">
        <v>399</v>
      </c>
      <c r="E404" s="27">
        <f t="shared" ca="1" si="18"/>
        <v>0.6292857189718899</v>
      </c>
      <c r="F404" s="34">
        <f t="shared" ca="1" si="19"/>
        <v>0.3960005161019684</v>
      </c>
      <c r="G404" s="30">
        <f t="shared" ca="1" si="20"/>
        <v>0.31054408334811495</v>
      </c>
    </row>
    <row r="405" spans="4:7" x14ac:dyDescent="0.4">
      <c r="D405" s="2">
        <v>400</v>
      </c>
      <c r="E405" s="27">
        <f t="shared" ca="1" si="18"/>
        <v>0.7301600693964706</v>
      </c>
      <c r="F405" s="34">
        <f t="shared" ca="1" si="19"/>
        <v>0.53313372694105876</v>
      </c>
      <c r="G405" s="30">
        <f t="shared" ca="1" si="20"/>
        <v>0.3111005574570973</v>
      </c>
    </row>
    <row r="406" spans="4:7" x14ac:dyDescent="0.4">
      <c r="D406" s="2">
        <v>401</v>
      </c>
      <c r="E406" s="27">
        <f t="shared" ca="1" si="18"/>
        <v>0.91563243028651153</v>
      </c>
      <c r="F406" s="34">
        <f t="shared" ca="1" si="19"/>
        <v>0.83838274739238339</v>
      </c>
      <c r="G406" s="30">
        <f t="shared" ca="1" si="20"/>
        <v>0.31241547563648703</v>
      </c>
    </row>
    <row r="407" spans="4:7" x14ac:dyDescent="0.4">
      <c r="D407" s="2">
        <v>402</v>
      </c>
      <c r="E407" s="27">
        <f t="shared" ca="1" si="18"/>
        <v>0.83386758943761274</v>
      </c>
      <c r="F407" s="34">
        <f t="shared" ca="1" si="19"/>
        <v>0.69533515671449508</v>
      </c>
      <c r="G407" s="30">
        <f t="shared" ca="1" si="20"/>
        <v>0.31336801215658155</v>
      </c>
    </row>
    <row r="408" spans="4:7" x14ac:dyDescent="0.4">
      <c r="D408" s="2">
        <v>403</v>
      </c>
      <c r="E408" s="27">
        <f t="shared" ca="1" si="18"/>
        <v>0.61007959333456974</v>
      </c>
      <c r="F408" s="34">
        <f t="shared" ca="1" si="19"/>
        <v>0.37219711020327401</v>
      </c>
      <c r="G408" s="30">
        <f t="shared" ca="1" si="20"/>
        <v>0.31351399006736741</v>
      </c>
    </row>
    <row r="409" spans="4:7" x14ac:dyDescent="0.4">
      <c r="D409" s="2">
        <v>404</v>
      </c>
      <c r="E409" s="27">
        <f t="shared" ca="1" si="18"/>
        <v>0.19533872876098102</v>
      </c>
      <c r="F409" s="34">
        <f t="shared" ca="1" si="19"/>
        <v>3.8157218953956115E-2</v>
      </c>
      <c r="G409" s="30">
        <f t="shared" ca="1" si="20"/>
        <v>0.31283241390124511</v>
      </c>
    </row>
    <row r="410" spans="4:7" x14ac:dyDescent="0.4">
      <c r="D410" s="2">
        <v>405</v>
      </c>
      <c r="E410" s="27">
        <f t="shared" ca="1" si="18"/>
        <v>0.28079184501169896</v>
      </c>
      <c r="F410" s="34">
        <f t="shared" ca="1" si="19"/>
        <v>7.8844060225073967E-2</v>
      </c>
      <c r="G410" s="30">
        <f t="shared" ca="1" si="20"/>
        <v>0.31225466487982251</v>
      </c>
    </row>
    <row r="411" spans="4:7" x14ac:dyDescent="0.4">
      <c r="D411" s="2">
        <v>406</v>
      </c>
      <c r="E411" s="27">
        <f t="shared" ca="1" si="18"/>
        <v>9.0588901816610057E-2</v>
      </c>
      <c r="F411" s="34">
        <f t="shared" ca="1" si="19"/>
        <v>8.2063491323394171E-3</v>
      </c>
      <c r="G411" s="30">
        <f t="shared" ca="1" si="20"/>
        <v>0.31150577740261198</v>
      </c>
    </row>
    <row r="412" spans="4:7" x14ac:dyDescent="0.4">
      <c r="D412" s="2">
        <v>407</v>
      </c>
      <c r="E412" s="27">
        <f t="shared" ca="1" si="18"/>
        <v>1.0319591396603212E-2</v>
      </c>
      <c r="F412" s="34">
        <f t="shared" ca="1" si="19"/>
        <v>1.0649396659284702E-4</v>
      </c>
      <c r="G412" s="30">
        <f t="shared" ca="1" si="20"/>
        <v>0.3107406685981009</v>
      </c>
    </row>
    <row r="413" spans="4:7" x14ac:dyDescent="0.4">
      <c r="D413" s="2">
        <v>408</v>
      </c>
      <c r="E413" s="27">
        <f t="shared" ca="1" si="18"/>
        <v>0.76088997537206582</v>
      </c>
      <c r="F413" s="34">
        <f t="shared" ca="1" si="19"/>
        <v>0.57895355462170295</v>
      </c>
      <c r="G413" s="30">
        <f t="shared" ca="1" si="20"/>
        <v>0.31139805312266855</v>
      </c>
    </row>
    <row r="414" spans="4:7" x14ac:dyDescent="0.4">
      <c r="D414" s="2">
        <v>409</v>
      </c>
      <c r="E414" s="27">
        <f t="shared" ca="1" si="18"/>
        <v>0.11485381361084546</v>
      </c>
      <c r="F414" s="34">
        <f t="shared" ca="1" si="19"/>
        <v>1.319139850095483E-2</v>
      </c>
      <c r="G414" s="30">
        <f t="shared" ca="1" si="20"/>
        <v>0.31066894149767654</v>
      </c>
    </row>
    <row r="415" spans="4:7" x14ac:dyDescent="0.4">
      <c r="D415" s="2">
        <v>410</v>
      </c>
      <c r="E415" s="27">
        <f t="shared" ca="1" si="18"/>
        <v>0.21991330282945976</v>
      </c>
      <c r="F415" s="34">
        <f t="shared" ca="1" si="19"/>
        <v>4.8361860761361675E-2</v>
      </c>
      <c r="G415" s="30">
        <f t="shared" ca="1" si="20"/>
        <v>0.31002916813002701</v>
      </c>
    </row>
    <row r="416" spans="4:7" x14ac:dyDescent="0.4">
      <c r="D416" s="2">
        <v>411</v>
      </c>
      <c r="E416" s="27">
        <f t="shared" ca="1" si="18"/>
        <v>0.68455090305661515</v>
      </c>
      <c r="F416" s="34">
        <f t="shared" ca="1" si="19"/>
        <v>0.4686099388756273</v>
      </c>
      <c r="G416" s="30">
        <f t="shared" ca="1" si="20"/>
        <v>0.31041500942137884</v>
      </c>
    </row>
    <row r="417" spans="4:7" x14ac:dyDescent="0.4">
      <c r="D417" s="2">
        <v>412</v>
      </c>
      <c r="E417" s="27">
        <f t="shared" ca="1" si="18"/>
        <v>0.73048925261879594</v>
      </c>
      <c r="F417" s="34">
        <f t="shared" ca="1" si="19"/>
        <v>0.53361454819156706</v>
      </c>
      <c r="G417" s="30">
        <f t="shared" ca="1" si="20"/>
        <v>0.31095675587470456</v>
      </c>
    </row>
    <row r="418" spans="4:7" x14ac:dyDescent="0.4">
      <c r="D418" s="2">
        <v>413</v>
      </c>
      <c r="E418" s="27">
        <f t="shared" ca="1" si="18"/>
        <v>0.46857539512286694</v>
      </c>
      <c r="F418" s="34">
        <f t="shared" ca="1" si="19"/>
        <v>0.21956290091455088</v>
      </c>
      <c r="G418" s="30">
        <f t="shared" ca="1" si="20"/>
        <v>0.31073546324768242</v>
      </c>
    </row>
    <row r="419" spans="4:7" x14ac:dyDescent="0.4">
      <c r="D419" s="2">
        <v>414</v>
      </c>
      <c r="E419" s="27">
        <f t="shared" ca="1" si="18"/>
        <v>0.28932137662453283</v>
      </c>
      <c r="F419" s="34">
        <f t="shared" ca="1" si="19"/>
        <v>8.370685897191478E-2</v>
      </c>
      <c r="G419" s="30">
        <f t="shared" ca="1" si="20"/>
        <v>0.31018708497648489</v>
      </c>
    </row>
    <row r="420" spans="4:7" x14ac:dyDescent="0.4">
      <c r="D420" s="2">
        <v>415</v>
      </c>
      <c r="E420" s="27">
        <f t="shared" ca="1" si="18"/>
        <v>0.69769988249292914</v>
      </c>
      <c r="F420" s="34">
        <f t="shared" ca="1" si="19"/>
        <v>0.48678512603064711</v>
      </c>
      <c r="G420" s="30">
        <f t="shared" ca="1" si="20"/>
        <v>0.31061262242480814</v>
      </c>
    </row>
    <row r="421" spans="4:7" x14ac:dyDescent="0.4">
      <c r="D421" s="2">
        <v>416</v>
      </c>
      <c r="E421" s="27">
        <f t="shared" ca="1" si="18"/>
        <v>1.6736772399708499E-2</v>
      </c>
      <c r="F421" s="34">
        <f t="shared" ca="1" si="19"/>
        <v>2.801195503596442E-4</v>
      </c>
      <c r="G421" s="30">
        <f t="shared" ca="1" si="20"/>
        <v>0.30986663083135996</v>
      </c>
    </row>
    <row r="422" spans="4:7" x14ac:dyDescent="0.4">
      <c r="D422" s="2">
        <v>417</v>
      </c>
      <c r="E422" s="27">
        <f t="shared" ca="1" si="18"/>
        <v>0.58386874504537634</v>
      </c>
      <c r="F422" s="34">
        <f t="shared" ca="1" si="19"/>
        <v>0.34090271144086265</v>
      </c>
      <c r="G422" s="30">
        <f t="shared" ca="1" si="20"/>
        <v>0.30994105788318127</v>
      </c>
    </row>
    <row r="423" spans="4:7" x14ac:dyDescent="0.4">
      <c r="D423" s="2">
        <v>418</v>
      </c>
      <c r="E423" s="27">
        <f t="shared" ca="1" si="18"/>
        <v>0.21301648228096393</v>
      </c>
      <c r="F423" s="34">
        <f t="shared" ca="1" si="19"/>
        <v>4.5376021723356218E-2</v>
      </c>
      <c r="G423" s="30">
        <f t="shared" ca="1" si="20"/>
        <v>0.30930812717466494</v>
      </c>
    </row>
    <row r="424" spans="4:7" x14ac:dyDescent="0.4">
      <c r="D424" s="2">
        <v>419</v>
      </c>
      <c r="E424" s="27">
        <f t="shared" ca="1" si="18"/>
        <v>0.78512701714188293</v>
      </c>
      <c r="F424" s="34">
        <f t="shared" ca="1" si="19"/>
        <v>0.6164244330461105</v>
      </c>
      <c r="G424" s="30">
        <f t="shared" ca="1" si="20"/>
        <v>0.31004110165168514</v>
      </c>
    </row>
    <row r="425" spans="4:7" x14ac:dyDescent="0.4">
      <c r="D425" s="2">
        <v>420</v>
      </c>
      <c r="E425" s="27">
        <f t="shared" ca="1" si="18"/>
        <v>0.50898130968240496</v>
      </c>
      <c r="F425" s="34">
        <f t="shared" ca="1" si="19"/>
        <v>0.25906197360601624</v>
      </c>
      <c r="G425" s="30">
        <f t="shared" ca="1" si="20"/>
        <v>0.30991972277538588</v>
      </c>
    </row>
    <row r="426" spans="4:7" x14ac:dyDescent="0.4">
      <c r="D426" s="2">
        <v>421</v>
      </c>
      <c r="E426" s="27">
        <f t="shared" ca="1" si="18"/>
        <v>0.65327431294868277</v>
      </c>
      <c r="F426" s="34">
        <f t="shared" ca="1" si="19"/>
        <v>0.42676732795857353</v>
      </c>
      <c r="G426" s="30">
        <f t="shared" ca="1" si="20"/>
        <v>0.31019727053116541</v>
      </c>
    </row>
    <row r="427" spans="4:7" x14ac:dyDescent="0.4">
      <c r="D427" s="2">
        <v>422</v>
      </c>
      <c r="E427" s="27">
        <f t="shared" ca="1" si="18"/>
        <v>0.73867375887208175</v>
      </c>
      <c r="F427" s="34">
        <f t="shared" ca="1" si="19"/>
        <v>0.54563892204621034</v>
      </c>
      <c r="G427" s="30">
        <f t="shared" ca="1" si="20"/>
        <v>0.31075518913665129</v>
      </c>
    </row>
    <row r="428" spans="4:7" x14ac:dyDescent="0.4">
      <c r="D428" s="2">
        <v>423</v>
      </c>
      <c r="E428" s="27">
        <f t="shared" ca="1" si="18"/>
        <v>0.44430226435471165</v>
      </c>
      <c r="F428" s="34">
        <f t="shared" ca="1" si="19"/>
        <v>0.19740450211072408</v>
      </c>
      <c r="G428" s="30">
        <f t="shared" ca="1" si="20"/>
        <v>0.3104872206094032</v>
      </c>
    </row>
    <row r="429" spans="4:7" x14ac:dyDescent="0.4">
      <c r="D429" s="2">
        <v>424</v>
      </c>
      <c r="E429" s="27">
        <f t="shared" ca="1" si="18"/>
        <v>0.16843399696090566</v>
      </c>
      <c r="F429" s="34">
        <f t="shared" ca="1" si="19"/>
        <v>2.8370011332226379E-2</v>
      </c>
      <c r="G429" s="30">
        <f t="shared" ca="1" si="20"/>
        <v>0.30982184983280608</v>
      </c>
    </row>
    <row r="430" spans="4:7" x14ac:dyDescent="0.4">
      <c r="D430" s="2">
        <v>425</v>
      </c>
      <c r="E430" s="27">
        <f t="shared" ca="1" si="18"/>
        <v>0.18573566604412606</v>
      </c>
      <c r="F430" s="34">
        <f t="shared" ca="1" si="19"/>
        <v>3.449773764085512E-2</v>
      </c>
      <c r="G430" s="30">
        <f t="shared" ca="1" si="20"/>
        <v>0.30917402839235447</v>
      </c>
    </row>
    <row r="431" spans="4:7" x14ac:dyDescent="0.4">
      <c r="D431" s="2">
        <v>426</v>
      </c>
      <c r="E431" s="27">
        <f t="shared" ca="1" si="18"/>
        <v>0.92438002303876066</v>
      </c>
      <c r="F431" s="34">
        <f t="shared" ca="1" si="19"/>
        <v>0.85447842699313969</v>
      </c>
      <c r="G431" s="30">
        <f t="shared" ca="1" si="20"/>
        <v>0.31045408566606519</v>
      </c>
    </row>
    <row r="432" spans="4:7" x14ac:dyDescent="0.4">
      <c r="D432" s="2">
        <v>427</v>
      </c>
      <c r="E432" s="27">
        <f t="shared" ca="1" si="18"/>
        <v>0.34446945983611499</v>
      </c>
      <c r="F432" s="34">
        <f t="shared" ca="1" si="19"/>
        <v>0.11865920875978483</v>
      </c>
      <c r="G432" s="30">
        <f t="shared" ca="1" si="20"/>
        <v>0.31000491733607394</v>
      </c>
    </row>
    <row r="433" spans="4:7" x14ac:dyDescent="0.4">
      <c r="D433" s="2">
        <v>428</v>
      </c>
      <c r="E433" s="27">
        <f t="shared" ca="1" si="18"/>
        <v>0.57805944778092222</v>
      </c>
      <c r="F433" s="34">
        <f t="shared" ca="1" si="19"/>
        <v>0.33415272516878475</v>
      </c>
      <c r="G433" s="30">
        <f t="shared" ca="1" si="20"/>
        <v>0.3100613374478326</v>
      </c>
    </row>
    <row r="434" spans="4:7" x14ac:dyDescent="0.4">
      <c r="D434" s="2">
        <v>429</v>
      </c>
      <c r="E434" s="27">
        <f t="shared" ca="1" si="18"/>
        <v>0.68518869754148248</v>
      </c>
      <c r="F434" s="34">
        <f t="shared" ca="1" si="19"/>
        <v>0.46948355123859314</v>
      </c>
      <c r="G434" s="30">
        <f t="shared" ca="1" si="20"/>
        <v>0.3104329509997924</v>
      </c>
    </row>
    <row r="435" spans="4:7" x14ac:dyDescent="0.4">
      <c r="D435" s="2">
        <v>430</v>
      </c>
      <c r="E435" s="27">
        <f t="shared" ca="1" si="18"/>
        <v>0.76941981194868647</v>
      </c>
      <c r="F435" s="34">
        <f t="shared" ca="1" si="19"/>
        <v>0.59200684701915207</v>
      </c>
      <c r="G435" s="30">
        <f t="shared" ca="1" si="20"/>
        <v>0.31108777401379095</v>
      </c>
    </row>
    <row r="436" spans="4:7" x14ac:dyDescent="0.4">
      <c r="D436" s="2">
        <v>431</v>
      </c>
      <c r="E436" s="27">
        <f t="shared" ca="1" si="18"/>
        <v>0.55603993441672106</v>
      </c>
      <c r="F436" s="34">
        <f t="shared" ca="1" si="19"/>
        <v>0.30918040866615148</v>
      </c>
      <c r="G436" s="30">
        <f t="shared" ca="1" si="20"/>
        <v>0.31108334857214909</v>
      </c>
    </row>
    <row r="437" spans="4:7" x14ac:dyDescent="0.4">
      <c r="D437" s="2">
        <v>432</v>
      </c>
      <c r="E437" s="27">
        <f t="shared" ca="1" si="18"/>
        <v>0.7839220441928979</v>
      </c>
      <c r="F437" s="34">
        <f t="shared" ca="1" si="19"/>
        <v>0.61453377137157172</v>
      </c>
      <c r="G437" s="30">
        <f t="shared" ca="1" si="20"/>
        <v>0.31178578010640701</v>
      </c>
    </row>
    <row r="438" spans="4:7" x14ac:dyDescent="0.4">
      <c r="D438" s="2">
        <v>433</v>
      </c>
      <c r="E438" s="27">
        <f t="shared" ca="1" si="18"/>
        <v>0.65384910733827595</v>
      </c>
      <c r="F438" s="34">
        <f t="shared" ca="1" si="19"/>
        <v>0.42751865516706028</v>
      </c>
      <c r="G438" s="30">
        <f t="shared" ca="1" si="20"/>
        <v>0.31205306157305979</v>
      </c>
    </row>
    <row r="439" spans="4:7" x14ac:dyDescent="0.4">
      <c r="D439" s="2">
        <v>434</v>
      </c>
      <c r="E439" s="27">
        <f t="shared" ca="1" si="18"/>
        <v>0.71530709911233026</v>
      </c>
      <c r="F439" s="34">
        <f t="shared" ca="1" si="19"/>
        <v>0.51166424604049709</v>
      </c>
      <c r="G439" s="30">
        <f t="shared" ca="1" si="20"/>
        <v>0.31251299517782349</v>
      </c>
    </row>
    <row r="440" spans="4:7" x14ac:dyDescent="0.4">
      <c r="D440" s="2">
        <v>435</v>
      </c>
      <c r="E440" s="27">
        <f t="shared" ca="1" si="18"/>
        <v>0.26632752520848779</v>
      </c>
      <c r="F440" s="34">
        <f t="shared" ca="1" si="19"/>
        <v>7.0930350683677701E-2</v>
      </c>
      <c r="G440" s="30">
        <f t="shared" ca="1" si="20"/>
        <v>0.31195763277668759</v>
      </c>
    </row>
    <row r="441" spans="4:7" x14ac:dyDescent="0.4">
      <c r="D441" s="2">
        <v>436</v>
      </c>
      <c r="E441" s="27">
        <f t="shared" ca="1" si="18"/>
        <v>8.6300577806373902E-2</v>
      </c>
      <c r="F441" s="34">
        <f t="shared" ca="1" si="19"/>
        <v>7.4477897297139956E-3</v>
      </c>
      <c r="G441" s="30">
        <f t="shared" ca="1" si="20"/>
        <v>0.31125921570547893</v>
      </c>
    </row>
    <row r="442" spans="4:7" x14ac:dyDescent="0.4">
      <c r="D442" s="2">
        <v>437</v>
      </c>
      <c r="E442" s="27">
        <f t="shared" ca="1" si="18"/>
        <v>0.6861048619892659</v>
      </c>
      <c r="F442" s="34">
        <f t="shared" ca="1" si="19"/>
        <v>0.47073988164530961</v>
      </c>
      <c r="G442" s="30">
        <f t="shared" ca="1" si="20"/>
        <v>0.31162416002113069</v>
      </c>
    </row>
    <row r="443" spans="4:7" x14ac:dyDescent="0.4">
      <c r="D443" s="2">
        <v>438</v>
      </c>
      <c r="E443" s="27">
        <f t="shared" ca="1" si="18"/>
        <v>0.46017067948538759</v>
      </c>
      <c r="F443" s="34">
        <f t="shared" ca="1" si="19"/>
        <v>0.21175705425804331</v>
      </c>
      <c r="G443" s="30">
        <f t="shared" ca="1" si="20"/>
        <v>0.31139615293034739</v>
      </c>
    </row>
    <row r="444" spans="4:7" x14ac:dyDescent="0.4">
      <c r="D444" s="2">
        <v>439</v>
      </c>
      <c r="E444" s="27">
        <f t="shared" ca="1" si="18"/>
        <v>0.60019520291939021</v>
      </c>
      <c r="F444" s="34">
        <f t="shared" ca="1" si="19"/>
        <v>0.36023428160744797</v>
      </c>
      <c r="G444" s="30">
        <f t="shared" ca="1" si="20"/>
        <v>0.31150740151503331</v>
      </c>
    </row>
    <row r="445" spans="4:7" x14ac:dyDescent="0.4">
      <c r="D445" s="2">
        <v>440</v>
      </c>
      <c r="E445" s="27">
        <f t="shared" ca="1" si="18"/>
        <v>0.7758906228477449</v>
      </c>
      <c r="F445" s="34">
        <f t="shared" ca="1" si="19"/>
        <v>0.60200625862306156</v>
      </c>
      <c r="G445" s="30">
        <f t="shared" ca="1" si="20"/>
        <v>0.31216762619027877</v>
      </c>
    </row>
    <row r="446" spans="4:7" x14ac:dyDescent="0.4">
      <c r="D446" s="2">
        <v>441</v>
      </c>
      <c r="E446" s="27">
        <f t="shared" ca="1" si="18"/>
        <v>0.11706288875180526</v>
      </c>
      <c r="F446" s="34">
        <f t="shared" ca="1" si="19"/>
        <v>1.3703719922917535E-2</v>
      </c>
      <c r="G446" s="30">
        <f t="shared" ca="1" si="20"/>
        <v>0.31149083728717819</v>
      </c>
    </row>
    <row r="447" spans="4:7" x14ac:dyDescent="0.4">
      <c r="D447" s="2">
        <v>442</v>
      </c>
      <c r="E447" s="27">
        <f t="shared" ca="1" si="18"/>
        <v>1.410071056049067E-3</v>
      </c>
      <c r="F447" s="34">
        <f t="shared" ca="1" si="19"/>
        <v>1.9883003831073312E-6</v>
      </c>
      <c r="G447" s="30">
        <f t="shared" ca="1" si="20"/>
        <v>0.31078611138449319</v>
      </c>
    </row>
    <row r="448" spans="4:7" x14ac:dyDescent="0.4">
      <c r="D448" s="2">
        <v>443</v>
      </c>
      <c r="E448" s="27">
        <f t="shared" ca="1" si="18"/>
        <v>0.6868835157057025</v>
      </c>
      <c r="F448" s="34">
        <f t="shared" ca="1" si="19"/>
        <v>0.47180896414822604</v>
      </c>
      <c r="G448" s="30">
        <f t="shared" ca="1" si="20"/>
        <v>0.31114959412210885</v>
      </c>
    </row>
    <row r="449" spans="4:7" x14ac:dyDescent="0.4">
      <c r="D449" s="2">
        <v>444</v>
      </c>
      <c r="E449" s="27">
        <f t="shared" ca="1" si="18"/>
        <v>0.23863430455129087</v>
      </c>
      <c r="F449" s="34">
        <f t="shared" ca="1" si="19"/>
        <v>5.6946331308678239E-2</v>
      </c>
      <c r="G449" s="30">
        <f t="shared" ca="1" si="20"/>
        <v>0.31057706425090742</v>
      </c>
    </row>
    <row r="450" spans="4:7" x14ac:dyDescent="0.4">
      <c r="D450" s="2">
        <v>445</v>
      </c>
      <c r="E450" s="27">
        <f t="shared" ca="1" si="18"/>
        <v>0.98475221851590211</v>
      </c>
      <c r="F450" s="34">
        <f t="shared" ca="1" si="19"/>
        <v>0.96973693187199106</v>
      </c>
      <c r="G450" s="30">
        <f t="shared" ca="1" si="20"/>
        <v>0.31205832238039294</v>
      </c>
    </row>
    <row r="451" spans="4:7" x14ac:dyDescent="0.4">
      <c r="D451" s="2">
        <v>446</v>
      </c>
      <c r="E451" s="27">
        <f t="shared" ca="1" si="18"/>
        <v>5.7864958637712571E-2</v>
      </c>
      <c r="F451" s="34">
        <f t="shared" ca="1" si="19"/>
        <v>3.3483534381441868E-3</v>
      </c>
      <c r="G451" s="30">
        <f t="shared" ca="1" si="20"/>
        <v>0.31136614756213682</v>
      </c>
    </row>
    <row r="452" spans="4:7" x14ac:dyDescent="0.4">
      <c r="D452" s="2">
        <v>447</v>
      </c>
      <c r="E452" s="27">
        <f t="shared" ca="1" si="18"/>
        <v>8.1016533268594704E-2</v>
      </c>
      <c r="F452" s="34">
        <f t="shared" ca="1" si="19"/>
        <v>6.5636786628613126E-3</v>
      </c>
      <c r="G452" s="30">
        <f t="shared" ca="1" si="20"/>
        <v>0.31068426284424139</v>
      </c>
    </row>
    <row r="453" spans="4:7" x14ac:dyDescent="0.4">
      <c r="D453" s="2">
        <v>448</v>
      </c>
      <c r="E453" s="27">
        <f t="shared" ca="1" si="18"/>
        <v>5.5827136384725584E-2</v>
      </c>
      <c r="F453" s="34">
        <f t="shared" ca="1" si="19"/>
        <v>3.1166691569187513E-3</v>
      </c>
      <c r="G453" s="30">
        <f t="shared" ca="1" si="20"/>
        <v>0.30999772803690362</v>
      </c>
    </row>
    <row r="454" spans="4:7" x14ac:dyDescent="0.4">
      <c r="D454" s="2">
        <v>449</v>
      </c>
      <c r="E454" s="27">
        <f t="shared" ref="E454:E517" ca="1" si="21">RAND()</f>
        <v>5.6972914285886356E-2</v>
      </c>
      <c r="F454" s="34">
        <f t="shared" ref="F454:F517" ca="1" si="22">E454^2</f>
        <v>3.2459129622269536E-3</v>
      </c>
      <c r="G454" s="30">
        <f t="shared" ca="1" si="20"/>
        <v>0.30931453913918716</v>
      </c>
    </row>
    <row r="455" spans="4:7" x14ac:dyDescent="0.4">
      <c r="D455" s="2">
        <v>450</v>
      </c>
      <c r="E455" s="27">
        <f t="shared" ca="1" si="21"/>
        <v>0.91056289263496182</v>
      </c>
      <c r="F455" s="34">
        <f t="shared" ca="1" si="22"/>
        <v>0.82912478144374901</v>
      </c>
      <c r="G455" s="30">
        <f t="shared" ref="G455:G518" ca="1" si="23">(D454*G454+F455)/D455</f>
        <v>0.31046967301097506</v>
      </c>
    </row>
    <row r="456" spans="4:7" x14ac:dyDescent="0.4">
      <c r="D456" s="2">
        <v>451</v>
      </c>
      <c r="E456" s="27">
        <f t="shared" ca="1" si="21"/>
        <v>0.45410205599566078</v>
      </c>
      <c r="F456" s="34">
        <f t="shared" ca="1" si="22"/>
        <v>0.20620867725948624</v>
      </c>
      <c r="G456" s="30">
        <f t="shared" ca="1" si="23"/>
        <v>0.31023849563680328</v>
      </c>
    </row>
    <row r="457" spans="4:7" x14ac:dyDescent="0.4">
      <c r="D457" s="2">
        <v>452</v>
      </c>
      <c r="E457" s="27">
        <f t="shared" ca="1" si="21"/>
        <v>0.94646407749662675</v>
      </c>
      <c r="F457" s="34">
        <f t="shared" ca="1" si="22"/>
        <v>0.89579424999154067</v>
      </c>
      <c r="G457" s="30">
        <f t="shared" ca="1" si="23"/>
        <v>0.31153397296944652</v>
      </c>
    </row>
    <row r="458" spans="4:7" x14ac:dyDescent="0.4">
      <c r="D458" s="2">
        <v>453</v>
      </c>
      <c r="E458" s="27">
        <f t="shared" ca="1" si="21"/>
        <v>0.26215620287875696</v>
      </c>
      <c r="F458" s="34">
        <f t="shared" ca="1" si="22"/>
        <v>6.8725874707807985E-2</v>
      </c>
      <c r="G458" s="30">
        <f t="shared" ca="1" si="23"/>
        <v>0.31099797275253344</v>
      </c>
    </row>
    <row r="459" spans="4:7" x14ac:dyDescent="0.4">
      <c r="D459" s="2">
        <v>454</v>
      </c>
      <c r="E459" s="27">
        <f t="shared" ca="1" si="21"/>
        <v>0.38021902921540174</v>
      </c>
      <c r="F459" s="34">
        <f t="shared" ca="1" si="22"/>
        <v>0.14456651017750252</v>
      </c>
      <c r="G459" s="30">
        <f t="shared" ca="1" si="23"/>
        <v>0.31063138362791881</v>
      </c>
    </row>
    <row r="460" spans="4:7" x14ac:dyDescent="0.4">
      <c r="D460" s="2">
        <v>455</v>
      </c>
      <c r="E460" s="27">
        <f t="shared" ca="1" si="21"/>
        <v>0.93304152205250146</v>
      </c>
      <c r="F460" s="34">
        <f t="shared" ca="1" si="22"/>
        <v>0.87056648187404861</v>
      </c>
      <c r="G460" s="30">
        <f t="shared" ca="1" si="23"/>
        <v>0.31186201021747073</v>
      </c>
    </row>
    <row r="461" spans="4:7" x14ac:dyDescent="0.4">
      <c r="D461" s="2">
        <v>456</v>
      </c>
      <c r="E461" s="27">
        <f t="shared" ca="1" si="21"/>
        <v>0.19228270010111403</v>
      </c>
      <c r="F461" s="34">
        <f t="shared" ca="1" si="22"/>
        <v>3.6972636758174957E-2</v>
      </c>
      <c r="G461" s="30">
        <f t="shared" ca="1" si="23"/>
        <v>0.31125918264409508</v>
      </c>
    </row>
    <row r="462" spans="4:7" x14ac:dyDescent="0.4">
      <c r="D462" s="2">
        <v>457</v>
      </c>
      <c r="E462" s="27">
        <f t="shared" ca="1" si="21"/>
        <v>0.50078107970436225</v>
      </c>
      <c r="F462" s="34">
        <f t="shared" ca="1" si="22"/>
        <v>0.25078168978986681</v>
      </c>
      <c r="G462" s="30">
        <f t="shared" ca="1" si="23"/>
        <v>0.31112684677351693</v>
      </c>
    </row>
    <row r="463" spans="4:7" x14ac:dyDescent="0.4">
      <c r="D463" s="2">
        <v>458</v>
      </c>
      <c r="E463" s="27">
        <f t="shared" ca="1" si="21"/>
        <v>0.95442129314346513</v>
      </c>
      <c r="F463" s="34">
        <f t="shared" ca="1" si="22"/>
        <v>0.91092000480564417</v>
      </c>
      <c r="G463" s="30">
        <f t="shared" ca="1" si="23"/>
        <v>0.31243643882162198</v>
      </c>
    </row>
    <row r="464" spans="4:7" x14ac:dyDescent="0.4">
      <c r="D464" s="2">
        <v>459</v>
      </c>
      <c r="E464" s="27">
        <f t="shared" ca="1" si="21"/>
        <v>1.9748550366144313E-3</v>
      </c>
      <c r="F464" s="34">
        <f t="shared" ca="1" si="22"/>
        <v>3.9000524156413869E-6</v>
      </c>
      <c r="G464" s="30">
        <f t="shared" ca="1" si="23"/>
        <v>0.31175575790927074</v>
      </c>
    </row>
    <row r="465" spans="4:7" x14ac:dyDescent="0.4">
      <c r="D465" s="2">
        <v>460</v>
      </c>
      <c r="E465" s="27">
        <f t="shared" ca="1" si="21"/>
        <v>5.9962457368030408E-2</v>
      </c>
      <c r="F465" s="34">
        <f t="shared" ca="1" si="22"/>
        <v>3.5954962936128642E-3</v>
      </c>
      <c r="G465" s="30">
        <f t="shared" ca="1" si="23"/>
        <v>0.31108584429706276</v>
      </c>
    </row>
    <row r="466" spans="4:7" x14ac:dyDescent="0.4">
      <c r="D466" s="2">
        <v>461</v>
      </c>
      <c r="E466" s="27">
        <f t="shared" ca="1" si="21"/>
        <v>0.18675335341123089</v>
      </c>
      <c r="F466" s="34">
        <f t="shared" ca="1" si="22"/>
        <v>3.4876815010340102E-2</v>
      </c>
      <c r="G466" s="30">
        <f t="shared" ca="1" si="23"/>
        <v>0.31048669238971632</v>
      </c>
    </row>
    <row r="467" spans="4:7" x14ac:dyDescent="0.4">
      <c r="D467" s="2">
        <v>462</v>
      </c>
      <c r="E467" s="27">
        <f t="shared" ca="1" si="21"/>
        <v>0.82357253487888327</v>
      </c>
      <c r="F467" s="34">
        <f t="shared" ca="1" si="22"/>
        <v>0.67827172020682935</v>
      </c>
      <c r="G467" s="30">
        <f t="shared" ca="1" si="23"/>
        <v>0.3112827638784979</v>
      </c>
    </row>
    <row r="468" spans="4:7" x14ac:dyDescent="0.4">
      <c r="D468" s="2">
        <v>463</v>
      </c>
      <c r="E468" s="27">
        <f t="shared" ca="1" si="21"/>
        <v>0.10653972566995173</v>
      </c>
      <c r="F468" s="34">
        <f t="shared" ca="1" si="22"/>
        <v>1.1350713145828573E-2</v>
      </c>
      <c r="G468" s="30">
        <f t="shared" ca="1" si="23"/>
        <v>0.31063496247302774</v>
      </c>
    </row>
    <row r="469" spans="4:7" x14ac:dyDescent="0.4">
      <c r="D469" s="2">
        <v>464</v>
      </c>
      <c r="E469" s="27">
        <f t="shared" ca="1" si="21"/>
        <v>0.79261035210984809</v>
      </c>
      <c r="F469" s="34">
        <f t="shared" ca="1" si="22"/>
        <v>0.62823117027169739</v>
      </c>
      <c r="G469" s="30">
        <f t="shared" ca="1" si="23"/>
        <v>0.31131943705880077</v>
      </c>
    </row>
    <row r="470" spans="4:7" x14ac:dyDescent="0.4">
      <c r="D470" s="2">
        <v>465</v>
      </c>
      <c r="E470" s="27">
        <f t="shared" ca="1" si="21"/>
        <v>0.81075866908416272</v>
      </c>
      <c r="F470" s="34">
        <f t="shared" ca="1" si="22"/>
        <v>0.65732961949512292</v>
      </c>
      <c r="G470" s="30">
        <f t="shared" ca="1" si="23"/>
        <v>0.31206354497801869</v>
      </c>
    </row>
    <row r="471" spans="4:7" x14ac:dyDescent="0.4">
      <c r="D471" s="2">
        <v>466</v>
      </c>
      <c r="E471" s="27">
        <f t="shared" ca="1" si="21"/>
        <v>0.49690785622799682</v>
      </c>
      <c r="F471" s="34">
        <f t="shared" ca="1" si="22"/>
        <v>0.24691741758110355</v>
      </c>
      <c r="G471" s="30">
        <f t="shared" ca="1" si="23"/>
        <v>0.31192374642137294</v>
      </c>
    </row>
    <row r="472" spans="4:7" x14ac:dyDescent="0.4">
      <c r="D472" s="2">
        <v>467</v>
      </c>
      <c r="E472" s="27">
        <f t="shared" ca="1" si="21"/>
        <v>1.3437572875122039E-2</v>
      </c>
      <c r="F472" s="34">
        <f t="shared" ca="1" si="22"/>
        <v>1.8056836477421559E-4</v>
      </c>
      <c r="G472" s="30">
        <f t="shared" ca="1" si="23"/>
        <v>0.31125620214287919</v>
      </c>
    </row>
    <row r="473" spans="4:7" x14ac:dyDescent="0.4">
      <c r="D473" s="2">
        <v>468</v>
      </c>
      <c r="E473" s="27">
        <f t="shared" ca="1" si="21"/>
        <v>0.85694302545625156</v>
      </c>
      <c r="F473" s="34">
        <f t="shared" ca="1" si="22"/>
        <v>0.73435134887811382</v>
      </c>
      <c r="G473" s="30">
        <f t="shared" ca="1" si="23"/>
        <v>0.31216025160171512</v>
      </c>
    </row>
    <row r="474" spans="4:7" x14ac:dyDescent="0.4">
      <c r="D474" s="2">
        <v>469</v>
      </c>
      <c r="E474" s="27">
        <f t="shared" ca="1" si="21"/>
        <v>0.21128451484518196</v>
      </c>
      <c r="F474" s="34">
        <f t="shared" ca="1" si="22"/>
        <v>4.4641146213363916E-2</v>
      </c>
      <c r="G474" s="30">
        <f t="shared" ca="1" si="23"/>
        <v>0.31158984839193188</v>
      </c>
    </row>
    <row r="475" spans="4:7" x14ac:dyDescent="0.4">
      <c r="D475" s="2">
        <v>470</v>
      </c>
      <c r="E475" s="27">
        <f t="shared" ca="1" si="21"/>
        <v>0.92218050393297857</v>
      </c>
      <c r="F475" s="34">
        <f t="shared" ca="1" si="22"/>
        <v>0.85041688183408226</v>
      </c>
      <c r="G475" s="30">
        <f t="shared" ca="1" si="23"/>
        <v>0.31273628888861732</v>
      </c>
    </row>
    <row r="476" spans="4:7" x14ac:dyDescent="0.4">
      <c r="D476" s="2">
        <v>471</v>
      </c>
      <c r="E476" s="27">
        <f t="shared" ca="1" si="21"/>
        <v>0.991869160693028</v>
      </c>
      <c r="F476" s="34">
        <f t="shared" ca="1" si="22"/>
        <v>0.98380443193389178</v>
      </c>
      <c r="G476" s="30">
        <f t="shared" ca="1" si="23"/>
        <v>0.31416106201610194</v>
      </c>
    </row>
    <row r="477" spans="4:7" x14ac:dyDescent="0.4">
      <c r="D477" s="2">
        <v>472</v>
      </c>
      <c r="E477" s="27">
        <f t="shared" ca="1" si="21"/>
        <v>0.80902453531555907</v>
      </c>
      <c r="F477" s="34">
        <f t="shared" ca="1" si="22"/>
        <v>0.65452069874255625</v>
      </c>
      <c r="G477" s="30">
        <f t="shared" ca="1" si="23"/>
        <v>0.31488216294136984</v>
      </c>
    </row>
    <row r="478" spans="4:7" x14ac:dyDescent="0.4">
      <c r="D478" s="2">
        <v>473</v>
      </c>
      <c r="E478" s="27">
        <f t="shared" ca="1" si="21"/>
        <v>0.53063254650028091</v>
      </c>
      <c r="F478" s="34">
        <f t="shared" ca="1" si="22"/>
        <v>0.28157089940537278</v>
      </c>
      <c r="G478" s="30">
        <f t="shared" ca="1" si="23"/>
        <v>0.31481173743706542</v>
      </c>
    </row>
    <row r="479" spans="4:7" x14ac:dyDescent="0.4">
      <c r="D479" s="2">
        <v>474</v>
      </c>
      <c r="E479" s="27">
        <f t="shared" ca="1" si="21"/>
        <v>0.90048825401026511</v>
      </c>
      <c r="F479" s="34">
        <f t="shared" ca="1" si="22"/>
        <v>0.81087909561045579</v>
      </c>
      <c r="G479" s="30">
        <f t="shared" ca="1" si="23"/>
        <v>0.31585829304502616</v>
      </c>
    </row>
    <row r="480" spans="4:7" x14ac:dyDescent="0.4">
      <c r="D480" s="2">
        <v>475</v>
      </c>
      <c r="E480" s="27">
        <f t="shared" ca="1" si="21"/>
        <v>0.27355895806264641</v>
      </c>
      <c r="F480" s="34">
        <f t="shared" ca="1" si="22"/>
        <v>7.4834503536320734E-2</v>
      </c>
      <c r="G480" s="30">
        <f t="shared" ca="1" si="23"/>
        <v>0.31535087454079735</v>
      </c>
    </row>
    <row r="481" spans="4:7" x14ac:dyDescent="0.4">
      <c r="D481" s="2">
        <v>476</v>
      </c>
      <c r="E481" s="27">
        <f t="shared" ca="1" si="21"/>
        <v>0.41059883736633052</v>
      </c>
      <c r="F481" s="34">
        <f t="shared" ca="1" si="22"/>
        <v>0.16859140524658234</v>
      </c>
      <c r="G481" s="30">
        <f t="shared" ca="1" si="23"/>
        <v>0.31504255632799438</v>
      </c>
    </row>
    <row r="482" spans="4:7" x14ac:dyDescent="0.4">
      <c r="D482" s="2">
        <v>477</v>
      </c>
      <c r="E482" s="27">
        <f t="shared" ca="1" si="21"/>
        <v>0.7925087915333543</v>
      </c>
      <c r="F482" s="34">
        <f t="shared" ca="1" si="22"/>
        <v>0.62807018465765763</v>
      </c>
      <c r="G482" s="30">
        <f t="shared" ca="1" si="23"/>
        <v>0.31569879873539408</v>
      </c>
    </row>
    <row r="483" spans="4:7" x14ac:dyDescent="0.4">
      <c r="D483" s="2">
        <v>478</v>
      </c>
      <c r="E483" s="27">
        <f t="shared" ca="1" si="21"/>
        <v>0.98084075804580662</v>
      </c>
      <c r="F483" s="34">
        <f t="shared" ca="1" si="22"/>
        <v>0.96204859264387255</v>
      </c>
      <c r="G483" s="30">
        <f t="shared" ca="1" si="23"/>
        <v>0.31705099495695993</v>
      </c>
    </row>
    <row r="484" spans="4:7" x14ac:dyDescent="0.4">
      <c r="D484" s="2">
        <v>479</v>
      </c>
      <c r="E484" s="27">
        <f t="shared" ca="1" si="21"/>
        <v>0.99532068925442352</v>
      </c>
      <c r="F484" s="34">
        <f t="shared" ca="1" si="22"/>
        <v>0.9906632744579007</v>
      </c>
      <c r="G484" s="30">
        <f t="shared" ca="1" si="23"/>
        <v>0.31845728364067794</v>
      </c>
    </row>
    <row r="485" spans="4:7" x14ac:dyDescent="0.4">
      <c r="D485" s="2">
        <v>480</v>
      </c>
      <c r="E485" s="27">
        <f t="shared" ca="1" si="21"/>
        <v>0.85033809291777551</v>
      </c>
      <c r="F485" s="34">
        <f t="shared" ca="1" si="22"/>
        <v>0.72307487226703937</v>
      </c>
      <c r="G485" s="30">
        <f t="shared" ca="1" si="23"/>
        <v>0.31930023695031617</v>
      </c>
    </row>
    <row r="486" spans="4:7" x14ac:dyDescent="0.4">
      <c r="D486" s="2">
        <v>481</v>
      </c>
      <c r="E486" s="27">
        <f t="shared" ca="1" si="21"/>
        <v>0.48849120930221368</v>
      </c>
      <c r="F486" s="34">
        <f t="shared" ca="1" si="22"/>
        <v>0.23862366156553913</v>
      </c>
      <c r="G486" s="30">
        <f t="shared" ca="1" si="23"/>
        <v>0.31913251018236444</v>
      </c>
    </row>
    <row r="487" spans="4:7" x14ac:dyDescent="0.4">
      <c r="D487" s="2">
        <v>482</v>
      </c>
      <c r="E487" s="27">
        <f t="shared" ca="1" si="21"/>
        <v>0.20615083511527232</v>
      </c>
      <c r="F487" s="34">
        <f t="shared" ca="1" si="22"/>
        <v>4.2498166818724196E-2</v>
      </c>
      <c r="G487" s="30">
        <f t="shared" ca="1" si="23"/>
        <v>0.31855858000941079</v>
      </c>
    </row>
    <row r="488" spans="4:7" x14ac:dyDescent="0.4">
      <c r="D488" s="2">
        <v>483</v>
      </c>
      <c r="E488" s="27">
        <f t="shared" ca="1" si="21"/>
        <v>0.21861154095494728</v>
      </c>
      <c r="F488" s="34">
        <f t="shared" ca="1" si="22"/>
        <v>4.7791005838696596E-2</v>
      </c>
      <c r="G488" s="30">
        <f t="shared" ca="1" si="23"/>
        <v>0.31799798461775297</v>
      </c>
    </row>
    <row r="489" spans="4:7" x14ac:dyDescent="0.4">
      <c r="D489" s="2">
        <v>484</v>
      </c>
      <c r="E489" s="27">
        <f t="shared" ca="1" si="21"/>
        <v>0.77211666047379424</v>
      </c>
      <c r="F489" s="34">
        <f t="shared" ca="1" si="22"/>
        <v>0.59616413738120444</v>
      </c>
      <c r="G489" s="30">
        <f t="shared" ca="1" si="23"/>
        <v>0.31857270807387583</v>
      </c>
    </row>
    <row r="490" spans="4:7" x14ac:dyDescent="0.4">
      <c r="D490" s="2">
        <v>485</v>
      </c>
      <c r="E490" s="27">
        <f t="shared" ca="1" si="21"/>
        <v>0.41499978525259207</v>
      </c>
      <c r="F490" s="34">
        <f t="shared" ca="1" si="22"/>
        <v>0.17222482175969753</v>
      </c>
      <c r="G490" s="30">
        <f t="shared" ca="1" si="23"/>
        <v>0.31827095985467135</v>
      </c>
    </row>
    <row r="491" spans="4:7" x14ac:dyDescent="0.4">
      <c r="D491" s="2">
        <v>486</v>
      </c>
      <c r="E491" s="27">
        <f t="shared" ca="1" si="21"/>
        <v>0.46935943775901712</v>
      </c>
      <c r="F491" s="34">
        <f t="shared" ca="1" si="22"/>
        <v>0.22029828181346067</v>
      </c>
      <c r="G491" s="30">
        <f t="shared" ca="1" si="23"/>
        <v>0.31806936998215857</v>
      </c>
    </row>
    <row r="492" spans="4:7" x14ac:dyDescent="0.4">
      <c r="D492" s="2">
        <v>487</v>
      </c>
      <c r="E492" s="27">
        <f t="shared" ca="1" si="21"/>
        <v>0.51047543913066973</v>
      </c>
      <c r="F492" s="34">
        <f t="shared" ca="1" si="22"/>
        <v>0.26058517395565012</v>
      </c>
      <c r="G492" s="30">
        <f t="shared" ca="1" si="23"/>
        <v>0.31795133261865444</v>
      </c>
    </row>
    <row r="493" spans="4:7" x14ac:dyDescent="0.4">
      <c r="D493" s="2">
        <v>488</v>
      </c>
      <c r="E493" s="27">
        <f t="shared" ca="1" si="21"/>
        <v>0.97894604597625867</v>
      </c>
      <c r="F493" s="34">
        <f t="shared" ca="1" si="22"/>
        <v>0.95833536093255112</v>
      </c>
      <c r="G493" s="30">
        <f t="shared" ca="1" si="23"/>
        <v>0.31926359497175671</v>
      </c>
    </row>
    <row r="494" spans="4:7" x14ac:dyDescent="0.4">
      <c r="D494" s="2">
        <v>489</v>
      </c>
      <c r="E494" s="27">
        <f t="shared" ca="1" si="21"/>
        <v>0.93066217763836456</v>
      </c>
      <c r="F494" s="34">
        <f t="shared" ca="1" si="22"/>
        <v>0.86613208888658288</v>
      </c>
      <c r="G494" s="30">
        <f t="shared" ca="1" si="23"/>
        <v>0.32038193545011012</v>
      </c>
    </row>
    <row r="495" spans="4:7" x14ac:dyDescent="0.4">
      <c r="D495" s="2">
        <v>490</v>
      </c>
      <c r="E495" s="27">
        <f t="shared" ca="1" si="21"/>
        <v>0.18532513053270361</v>
      </c>
      <c r="F495" s="34">
        <f t="shared" ca="1" si="22"/>
        <v>3.4345404006963634E-2</v>
      </c>
      <c r="G495" s="30">
        <f t="shared" ca="1" si="23"/>
        <v>0.31979818742675675</v>
      </c>
    </row>
    <row r="496" spans="4:7" x14ac:dyDescent="0.4">
      <c r="D496" s="2">
        <v>491</v>
      </c>
      <c r="E496" s="27">
        <f t="shared" ca="1" si="21"/>
        <v>0.60342769304032362</v>
      </c>
      <c r="F496" s="34">
        <f t="shared" ca="1" si="22"/>
        <v>0.36412498072796701</v>
      </c>
      <c r="G496" s="30">
        <f t="shared" ca="1" si="23"/>
        <v>0.31988846602818488</v>
      </c>
    </row>
    <row r="497" spans="4:7" x14ac:dyDescent="0.4">
      <c r="D497" s="2">
        <v>492</v>
      </c>
      <c r="E497" s="27">
        <f t="shared" ca="1" si="21"/>
        <v>0.91084724174260889</v>
      </c>
      <c r="F497" s="34">
        <f t="shared" ca="1" si="22"/>
        <v>0.82964269779011857</v>
      </c>
      <c r="G497" s="30">
        <f t="shared" ca="1" si="23"/>
        <v>0.32092455186509938</v>
      </c>
    </row>
    <row r="498" spans="4:7" x14ac:dyDescent="0.4">
      <c r="D498" s="2">
        <v>493</v>
      </c>
      <c r="E498" s="27">
        <f t="shared" ca="1" si="21"/>
        <v>0.18098761446552769</v>
      </c>
      <c r="F498" s="34">
        <f t="shared" ca="1" si="22"/>
        <v>3.2756516589922485E-2</v>
      </c>
      <c r="G498" s="30">
        <f t="shared" ca="1" si="23"/>
        <v>0.32034003252377047</v>
      </c>
    </row>
    <row r="499" spans="4:7" x14ac:dyDescent="0.4">
      <c r="D499" s="2">
        <v>494</v>
      </c>
      <c r="E499" s="27">
        <f t="shared" ca="1" si="21"/>
        <v>0.28540774808569058</v>
      </c>
      <c r="F499" s="34">
        <f t="shared" ca="1" si="22"/>
        <v>8.1457582667345013E-2</v>
      </c>
      <c r="G499" s="30">
        <f t="shared" ca="1" si="23"/>
        <v>0.31985646481151053</v>
      </c>
    </row>
    <row r="500" spans="4:7" x14ac:dyDescent="0.4">
      <c r="D500" s="2">
        <v>495</v>
      </c>
      <c r="E500" s="27">
        <f t="shared" ca="1" si="21"/>
        <v>0.24528074894864282</v>
      </c>
      <c r="F500" s="34">
        <f t="shared" ca="1" si="22"/>
        <v>6.0162645804807145E-2</v>
      </c>
      <c r="G500" s="30">
        <f t="shared" ca="1" si="23"/>
        <v>0.31933183083371919</v>
      </c>
    </row>
    <row r="501" spans="4:7" x14ac:dyDescent="0.4">
      <c r="D501" s="2">
        <v>496</v>
      </c>
      <c r="E501" s="27">
        <f t="shared" ca="1" si="21"/>
        <v>0.38124190784856693</v>
      </c>
      <c r="F501" s="34">
        <f t="shared" ca="1" si="22"/>
        <v>0.1453453923000152</v>
      </c>
      <c r="G501" s="30">
        <f t="shared" ca="1" si="23"/>
        <v>0.31898105172377222</v>
      </c>
    </row>
    <row r="502" spans="4:7" x14ac:dyDescent="0.4">
      <c r="D502" s="2">
        <v>497</v>
      </c>
      <c r="E502" s="27">
        <f t="shared" ca="1" si="21"/>
        <v>0.42914355449694652</v>
      </c>
      <c r="F502" s="34">
        <f t="shared" ca="1" si="22"/>
        <v>0.18416419036627371</v>
      </c>
      <c r="G502" s="30">
        <f t="shared" ca="1" si="23"/>
        <v>0.31870979043331443</v>
      </c>
    </row>
    <row r="503" spans="4:7" x14ac:dyDescent="0.4">
      <c r="D503" s="2">
        <v>498</v>
      </c>
      <c r="E503" s="27">
        <f t="shared" ca="1" si="21"/>
        <v>0.81229753453583053</v>
      </c>
      <c r="F503" s="34">
        <f t="shared" ca="1" si="22"/>
        <v>0.65982728461298878</v>
      </c>
      <c r="G503" s="30">
        <f t="shared" ca="1" si="23"/>
        <v>0.3193947653212254</v>
      </c>
    </row>
    <row r="504" spans="4:7" x14ac:dyDescent="0.4">
      <c r="D504" s="2">
        <v>499</v>
      </c>
      <c r="E504" s="27">
        <f t="shared" ca="1" si="21"/>
        <v>0.91796026264469732</v>
      </c>
      <c r="F504" s="34">
        <f t="shared" ca="1" si="22"/>
        <v>0.84265104379472167</v>
      </c>
      <c r="G504" s="30">
        <f t="shared" ca="1" si="23"/>
        <v>0.32044337509772541</v>
      </c>
    </row>
    <row r="505" spans="4:7" x14ac:dyDescent="0.4">
      <c r="D505" s="2">
        <v>500</v>
      </c>
      <c r="E505" s="27">
        <f t="shared" ca="1" si="21"/>
        <v>0.31594157305690818</v>
      </c>
      <c r="F505" s="34">
        <f t="shared" ca="1" si="22"/>
        <v>9.9819077585673641E-2</v>
      </c>
      <c r="G505" s="30">
        <f t="shared" ca="1" si="23"/>
        <v>0.32000212650270127</v>
      </c>
    </row>
    <row r="506" spans="4:7" x14ac:dyDescent="0.4">
      <c r="D506" s="2">
        <v>501</v>
      </c>
      <c r="E506" s="27">
        <f t="shared" ca="1" si="21"/>
        <v>0.65503013971595503</v>
      </c>
      <c r="F506" s="34">
        <f t="shared" ca="1" si="22"/>
        <v>0.42906448393630359</v>
      </c>
      <c r="G506" s="30">
        <f t="shared" ca="1" si="23"/>
        <v>0.32021981583889614</v>
      </c>
    </row>
    <row r="507" spans="4:7" x14ac:dyDescent="0.4">
      <c r="D507" s="2">
        <v>502</v>
      </c>
      <c r="E507" s="27">
        <f t="shared" ca="1" si="21"/>
        <v>0.36143627683221435</v>
      </c>
      <c r="F507" s="34">
        <f t="shared" ca="1" si="22"/>
        <v>0.1306361822103331</v>
      </c>
      <c r="G507" s="30">
        <f t="shared" ca="1" si="23"/>
        <v>0.3198421591982018</v>
      </c>
    </row>
    <row r="508" spans="4:7" x14ac:dyDescent="0.4">
      <c r="D508" s="2">
        <v>503</v>
      </c>
      <c r="E508" s="27">
        <f t="shared" ca="1" si="21"/>
        <v>0.88609426731657792</v>
      </c>
      <c r="F508" s="34">
        <f t="shared" ca="1" si="22"/>
        <v>0.78516305057130309</v>
      </c>
      <c r="G508" s="30">
        <f t="shared" ca="1" si="23"/>
        <v>0.32076725043353599</v>
      </c>
    </row>
    <row r="509" spans="4:7" x14ac:dyDescent="0.4">
      <c r="D509" s="2">
        <v>504</v>
      </c>
      <c r="E509" s="27">
        <f t="shared" ca="1" si="21"/>
        <v>0.75842814034543138</v>
      </c>
      <c r="F509" s="34">
        <f t="shared" ca="1" si="22"/>
        <v>0.57521324406782937</v>
      </c>
      <c r="G509" s="30">
        <f t="shared" ca="1" si="23"/>
        <v>0.32127210359550878</v>
      </c>
    </row>
    <row r="510" spans="4:7" x14ac:dyDescent="0.4">
      <c r="D510" s="2">
        <v>505</v>
      </c>
      <c r="E510" s="27">
        <f t="shared" ca="1" si="21"/>
        <v>0.92887762903947124</v>
      </c>
      <c r="F510" s="34">
        <f t="shared" ca="1" si="22"/>
        <v>0.86281364972998953</v>
      </c>
      <c r="G510" s="30">
        <f t="shared" ca="1" si="23"/>
        <v>0.32234446309280479</v>
      </c>
    </row>
    <row r="511" spans="4:7" x14ac:dyDescent="0.4">
      <c r="D511" s="2">
        <v>506</v>
      </c>
      <c r="E511" s="27">
        <f t="shared" ca="1" si="21"/>
        <v>0.75366109333578768</v>
      </c>
      <c r="F511" s="34">
        <f t="shared" ca="1" si="22"/>
        <v>0.5680050436080949</v>
      </c>
      <c r="G511" s="30">
        <f t="shared" ca="1" si="23"/>
        <v>0.32282995831121442</v>
      </c>
    </row>
    <row r="512" spans="4:7" x14ac:dyDescent="0.4">
      <c r="D512" s="2">
        <v>507</v>
      </c>
      <c r="E512" s="27">
        <f t="shared" ca="1" si="21"/>
        <v>0.49385098405290584</v>
      </c>
      <c r="F512" s="34">
        <f t="shared" ca="1" si="22"/>
        <v>0.24388879445002346</v>
      </c>
      <c r="G512" s="30">
        <f t="shared" ca="1" si="23"/>
        <v>0.32267425581839154</v>
      </c>
    </row>
    <row r="513" spans="4:7" x14ac:dyDescent="0.4">
      <c r="D513" s="2">
        <v>508</v>
      </c>
      <c r="E513" s="27">
        <f t="shared" ca="1" si="21"/>
        <v>0.35298174110294356</v>
      </c>
      <c r="F513" s="34">
        <f t="shared" ca="1" si="22"/>
        <v>0.12459610955206547</v>
      </c>
      <c r="G513" s="30">
        <f t="shared" ca="1" si="23"/>
        <v>0.32228433820763108</v>
      </c>
    </row>
    <row r="514" spans="4:7" x14ac:dyDescent="0.4">
      <c r="D514" s="2">
        <v>509</v>
      </c>
      <c r="E514" s="27">
        <f t="shared" ca="1" si="21"/>
        <v>0.98242697243543309</v>
      </c>
      <c r="F514" s="34">
        <f t="shared" ca="1" si="22"/>
        <v>0.96516275616865121</v>
      </c>
      <c r="G514" s="30">
        <f t="shared" ca="1" si="23"/>
        <v>0.32354736063977452</v>
      </c>
    </row>
    <row r="515" spans="4:7" x14ac:dyDescent="0.4">
      <c r="D515" s="2">
        <v>510</v>
      </c>
      <c r="E515" s="27">
        <f t="shared" ca="1" si="21"/>
        <v>0.57954202752288608</v>
      </c>
      <c r="F515" s="34">
        <f t="shared" ca="1" si="22"/>
        <v>0.33586896166533764</v>
      </c>
      <c r="G515" s="30">
        <f t="shared" ca="1" si="23"/>
        <v>0.32357152064178546</v>
      </c>
    </row>
    <row r="516" spans="4:7" x14ac:dyDescent="0.4">
      <c r="D516" s="2">
        <v>511</v>
      </c>
      <c r="E516" s="27">
        <f t="shared" ca="1" si="21"/>
        <v>0.33921386912350926</v>
      </c>
      <c r="F516" s="34">
        <f t="shared" ca="1" si="22"/>
        <v>0.11506604900574127</v>
      </c>
      <c r="G516" s="30">
        <f t="shared" ca="1" si="23"/>
        <v>0.32316348645071685</v>
      </c>
    </row>
    <row r="517" spans="4:7" x14ac:dyDescent="0.4">
      <c r="D517" s="2">
        <v>512</v>
      </c>
      <c r="E517" s="27">
        <f t="shared" ca="1" si="21"/>
        <v>0.98821680800005651</v>
      </c>
      <c r="F517" s="34">
        <f t="shared" ca="1" si="22"/>
        <v>0.97657245961382055</v>
      </c>
      <c r="G517" s="30">
        <f t="shared" ca="1" si="23"/>
        <v>0.32443967585142608</v>
      </c>
    </row>
    <row r="518" spans="4:7" x14ac:dyDescent="0.4">
      <c r="D518" s="2">
        <v>513</v>
      </c>
      <c r="E518" s="27">
        <f t="shared" ref="E518:E581" ca="1" si="24">RAND()</f>
        <v>0.12181324785404601</v>
      </c>
      <c r="F518" s="34">
        <f t="shared" ref="F518:F581" ca="1" si="25">E518^2</f>
        <v>1.4838467352751246E-2</v>
      </c>
      <c r="G518" s="30">
        <f t="shared" ca="1" si="23"/>
        <v>0.32383616472374832</v>
      </c>
    </row>
    <row r="519" spans="4:7" x14ac:dyDescent="0.4">
      <c r="D519" s="2">
        <v>514</v>
      </c>
      <c r="E519" s="27">
        <f t="shared" ca="1" si="24"/>
        <v>0.5704696246278026</v>
      </c>
      <c r="F519" s="34">
        <f t="shared" ca="1" si="25"/>
        <v>0.32543559262298599</v>
      </c>
      <c r="G519" s="30">
        <f t="shared" ref="G519:G582" ca="1" si="26">(D518*G518+F519)/D519</f>
        <v>0.32383927645117877</v>
      </c>
    </row>
    <row r="520" spans="4:7" x14ac:dyDescent="0.4">
      <c r="D520" s="2">
        <v>515</v>
      </c>
      <c r="E520" s="27">
        <f t="shared" ca="1" si="24"/>
        <v>0.42214799572418427</v>
      </c>
      <c r="F520" s="34">
        <f t="shared" ca="1" si="25"/>
        <v>0.17820893029394591</v>
      </c>
      <c r="G520" s="30">
        <f t="shared" ca="1" si="26"/>
        <v>0.32355649907999967</v>
      </c>
    </row>
    <row r="521" spans="4:7" x14ac:dyDescent="0.4">
      <c r="D521" s="2">
        <v>516</v>
      </c>
      <c r="E521" s="27">
        <f t="shared" ca="1" si="24"/>
        <v>0.39853319431668632</v>
      </c>
      <c r="F521" s="34">
        <f t="shared" ca="1" si="25"/>
        <v>0.15882870697226165</v>
      </c>
      <c r="G521" s="30">
        <f t="shared" ca="1" si="26"/>
        <v>0.32323725917281415</v>
      </c>
    </row>
    <row r="522" spans="4:7" x14ac:dyDescent="0.4">
      <c r="D522" s="2">
        <v>517</v>
      </c>
      <c r="E522" s="27">
        <f t="shared" ca="1" si="24"/>
        <v>0.99981336898734963</v>
      </c>
      <c r="F522" s="34">
        <f t="shared" ca="1" si="25"/>
        <v>0.99962677280583412</v>
      </c>
      <c r="G522" s="30">
        <f t="shared" ca="1" si="26"/>
        <v>0.32454555610440605</v>
      </c>
    </row>
    <row r="523" spans="4:7" x14ac:dyDescent="0.4">
      <c r="D523" s="2">
        <v>518</v>
      </c>
      <c r="E523" s="27">
        <f t="shared" ca="1" si="24"/>
        <v>0.12116421635699115</v>
      </c>
      <c r="F523" s="34">
        <f t="shared" ca="1" si="25"/>
        <v>1.4680767325403762E-2</v>
      </c>
      <c r="G523" s="30">
        <f t="shared" ca="1" si="26"/>
        <v>0.32394736153147363</v>
      </c>
    </row>
    <row r="524" spans="4:7" x14ac:dyDescent="0.4">
      <c r="D524" s="2">
        <v>519</v>
      </c>
      <c r="E524" s="27">
        <f t="shared" ca="1" si="24"/>
        <v>0.94314574794199557</v>
      </c>
      <c r="F524" s="34">
        <f t="shared" ca="1" si="25"/>
        <v>0.88952390186106622</v>
      </c>
      <c r="G524" s="30">
        <f t="shared" ca="1" si="26"/>
        <v>0.32503710438374639</v>
      </c>
    </row>
    <row r="525" spans="4:7" x14ac:dyDescent="0.4">
      <c r="D525" s="2">
        <v>520</v>
      </c>
      <c r="E525" s="27">
        <f t="shared" ca="1" si="24"/>
        <v>0.41450883882562428</v>
      </c>
      <c r="F525" s="34">
        <f t="shared" ca="1" si="25"/>
        <v>0.17181757746456736</v>
      </c>
      <c r="G525" s="30">
        <f t="shared" ca="1" si="26"/>
        <v>0.32474245144736336</v>
      </c>
    </row>
    <row r="526" spans="4:7" x14ac:dyDescent="0.4">
      <c r="D526" s="2">
        <v>521</v>
      </c>
      <c r="E526" s="27">
        <f t="shared" ca="1" si="24"/>
        <v>0.24980008050727087</v>
      </c>
      <c r="F526" s="34">
        <f t="shared" ca="1" si="25"/>
        <v>6.240008022143901E-2</v>
      </c>
      <c r="G526" s="30">
        <f t="shared" ca="1" si="26"/>
        <v>0.32423891522620035</v>
      </c>
    </row>
    <row r="527" spans="4:7" x14ac:dyDescent="0.4">
      <c r="D527" s="2">
        <v>522</v>
      </c>
      <c r="E527" s="27">
        <f t="shared" ca="1" si="24"/>
        <v>0.77919657117119223</v>
      </c>
      <c r="F527" s="34">
        <f t="shared" ca="1" si="25"/>
        <v>0.60714729652494281</v>
      </c>
      <c r="G527" s="30">
        <f t="shared" ca="1" si="26"/>
        <v>0.32478088530531674</v>
      </c>
    </row>
    <row r="528" spans="4:7" x14ac:dyDescent="0.4">
      <c r="D528" s="2">
        <v>523</v>
      </c>
      <c r="E528" s="27">
        <f t="shared" ca="1" si="24"/>
        <v>0.3655807179821724</v>
      </c>
      <c r="F528" s="34">
        <f t="shared" ca="1" si="25"/>
        <v>0.13364926136036068</v>
      </c>
      <c r="G528" s="30">
        <f t="shared" ca="1" si="26"/>
        <v>0.3244154328694755</v>
      </c>
    </row>
    <row r="529" spans="4:7" x14ac:dyDescent="0.4">
      <c r="D529" s="2">
        <v>524</v>
      </c>
      <c r="E529" s="27">
        <f t="shared" ca="1" si="24"/>
        <v>4.3301328033487074E-2</v>
      </c>
      <c r="F529" s="34">
        <f t="shared" ca="1" si="25"/>
        <v>1.8750050094636535E-3</v>
      </c>
      <c r="G529" s="30">
        <f t="shared" ca="1" si="26"/>
        <v>0.32379989770180367</v>
      </c>
    </row>
    <row r="530" spans="4:7" x14ac:dyDescent="0.4">
      <c r="D530" s="2">
        <v>525</v>
      </c>
      <c r="E530" s="27">
        <f t="shared" ca="1" si="24"/>
        <v>0.78416770222060495</v>
      </c>
      <c r="F530" s="34">
        <f t="shared" ca="1" si="25"/>
        <v>0.61491898520594335</v>
      </c>
      <c r="G530" s="30">
        <f t="shared" ca="1" si="26"/>
        <v>0.32435441024943062</v>
      </c>
    </row>
    <row r="531" spans="4:7" x14ac:dyDescent="0.4">
      <c r="D531" s="2">
        <v>526</v>
      </c>
      <c r="E531" s="27">
        <f t="shared" ca="1" si="24"/>
        <v>0.30066323416986496</v>
      </c>
      <c r="F531" s="34">
        <f t="shared" ca="1" si="25"/>
        <v>9.0398380381483054E-2</v>
      </c>
      <c r="G531" s="30">
        <f t="shared" ca="1" si="26"/>
        <v>0.32390962692268549</v>
      </c>
    </row>
    <row r="532" spans="4:7" x14ac:dyDescent="0.4">
      <c r="D532" s="2">
        <v>527</v>
      </c>
      <c r="E532" s="27">
        <f t="shared" ca="1" si="24"/>
        <v>0.31910696388824777</v>
      </c>
      <c r="F532" s="34">
        <f t="shared" ca="1" si="25"/>
        <v>0.10182925440197547</v>
      </c>
      <c r="G532" s="30">
        <f t="shared" ca="1" si="26"/>
        <v>0.323488222041242</v>
      </c>
    </row>
    <row r="533" spans="4:7" x14ac:dyDescent="0.4">
      <c r="D533" s="2">
        <v>528</v>
      </c>
      <c r="E533" s="27">
        <f t="shared" ca="1" si="24"/>
        <v>0.15841772374188812</v>
      </c>
      <c r="F533" s="34">
        <f t="shared" ca="1" si="25"/>
        <v>2.5096175195561184E-2</v>
      </c>
      <c r="G533" s="30">
        <f t="shared" ca="1" si="26"/>
        <v>0.32292308558888272</v>
      </c>
    </row>
    <row r="534" spans="4:7" x14ac:dyDescent="0.4">
      <c r="D534" s="2">
        <v>529</v>
      </c>
      <c r="E534" s="27">
        <f t="shared" ca="1" si="24"/>
        <v>7.448075462756254E-2</v>
      </c>
      <c r="F534" s="34">
        <f t="shared" ca="1" si="25"/>
        <v>5.5473828098911784E-3</v>
      </c>
      <c r="G534" s="30">
        <f t="shared" ca="1" si="26"/>
        <v>0.32232313151935721</v>
      </c>
    </row>
    <row r="535" spans="4:7" x14ac:dyDescent="0.4">
      <c r="D535" s="2">
        <v>530</v>
      </c>
      <c r="E535" s="27">
        <f t="shared" ca="1" si="24"/>
        <v>0.26352915143262212</v>
      </c>
      <c r="F535" s="34">
        <f t="shared" ca="1" si="25"/>
        <v>6.9447613654797888E-2</v>
      </c>
      <c r="G535" s="30">
        <f t="shared" ca="1" si="26"/>
        <v>0.32184600790074486</v>
      </c>
    </row>
    <row r="536" spans="4:7" x14ac:dyDescent="0.4">
      <c r="D536" s="2">
        <v>531</v>
      </c>
      <c r="E536" s="27">
        <f t="shared" ca="1" si="24"/>
        <v>0.16286676184826843</v>
      </c>
      <c r="F536" s="34">
        <f t="shared" ca="1" si="25"/>
        <v>2.6525582114940584E-2</v>
      </c>
      <c r="G536" s="30">
        <f t="shared" ca="1" si="26"/>
        <v>0.32128984890679796</v>
      </c>
    </row>
    <row r="537" spans="4:7" x14ac:dyDescent="0.4">
      <c r="D537" s="2">
        <v>532</v>
      </c>
      <c r="E537" s="27">
        <f t="shared" ca="1" si="24"/>
        <v>0.42095108129441194</v>
      </c>
      <c r="F537" s="34">
        <f t="shared" ca="1" si="25"/>
        <v>0.17719981284293462</v>
      </c>
      <c r="G537" s="30">
        <f t="shared" ca="1" si="26"/>
        <v>0.32101900297434705</v>
      </c>
    </row>
    <row r="538" spans="4:7" x14ac:dyDescent="0.4">
      <c r="D538" s="2">
        <v>533</v>
      </c>
      <c r="E538" s="27">
        <f t="shared" ca="1" si="24"/>
        <v>8.1693209177148507E-2</v>
      </c>
      <c r="F538" s="34">
        <f t="shared" ca="1" si="25"/>
        <v>6.6737804256613411E-3</v>
      </c>
      <c r="G538" s="30">
        <f t="shared" ca="1" si="26"/>
        <v>0.32042923707838333</v>
      </c>
    </row>
    <row r="539" spans="4:7" x14ac:dyDescent="0.4">
      <c r="D539" s="2">
        <v>534</v>
      </c>
      <c r="E539" s="27">
        <f t="shared" ca="1" si="24"/>
        <v>0.76683598164649192</v>
      </c>
      <c r="F539" s="34">
        <f t="shared" ca="1" si="25"/>
        <v>0.58803742274773885</v>
      </c>
      <c r="G539" s="30">
        <f t="shared" ca="1" si="26"/>
        <v>0.32093037600285773</v>
      </c>
    </row>
    <row r="540" spans="4:7" x14ac:dyDescent="0.4">
      <c r="D540" s="2">
        <v>535</v>
      </c>
      <c r="E540" s="27">
        <f t="shared" ca="1" si="24"/>
        <v>0.57728966032275131</v>
      </c>
      <c r="F540" s="34">
        <f t="shared" ca="1" si="25"/>
        <v>0.33326335191555756</v>
      </c>
      <c r="G540" s="30">
        <f t="shared" ca="1" si="26"/>
        <v>0.32095342829428336</v>
      </c>
    </row>
    <row r="541" spans="4:7" x14ac:dyDescent="0.4">
      <c r="D541" s="2">
        <v>536</v>
      </c>
      <c r="E541" s="27">
        <f t="shared" ca="1" si="24"/>
        <v>0.89113958233091983</v>
      </c>
      <c r="F541" s="34">
        <f t="shared" ca="1" si="25"/>
        <v>0.7941297551969263</v>
      </c>
      <c r="G541" s="30">
        <f t="shared" ca="1" si="26"/>
        <v>0.32183621994895251</v>
      </c>
    </row>
    <row r="542" spans="4:7" x14ac:dyDescent="0.4">
      <c r="D542" s="2">
        <v>537</v>
      </c>
      <c r="E542" s="27">
        <f t="shared" ca="1" si="24"/>
        <v>0.77825464337022965</v>
      </c>
      <c r="F542" s="34">
        <f t="shared" ca="1" si="25"/>
        <v>0.60568028992732337</v>
      </c>
      <c r="G542" s="30">
        <f t="shared" ca="1" si="26"/>
        <v>0.32236479363606307</v>
      </c>
    </row>
    <row r="543" spans="4:7" x14ac:dyDescent="0.4">
      <c r="D543" s="2">
        <v>538</v>
      </c>
      <c r="E543" s="27">
        <f t="shared" ca="1" si="24"/>
        <v>0.23536021527148132</v>
      </c>
      <c r="F543" s="34">
        <f t="shared" ca="1" si="25"/>
        <v>5.5394430932638031E-2</v>
      </c>
      <c r="G543" s="30">
        <f t="shared" ca="1" si="26"/>
        <v>0.32186856619609389</v>
      </c>
    </row>
    <row r="544" spans="4:7" x14ac:dyDescent="0.4">
      <c r="D544" s="2">
        <v>539</v>
      </c>
      <c r="E544" s="27">
        <f t="shared" ca="1" si="24"/>
        <v>1.4530023697674199E-2</v>
      </c>
      <c r="F544" s="34">
        <f t="shared" ca="1" si="25"/>
        <v>2.1112158865497382E-4</v>
      </c>
      <c r="G544" s="30">
        <f t="shared" ca="1" si="26"/>
        <v>0.32127179913745302</v>
      </c>
    </row>
    <row r="545" spans="4:7" x14ac:dyDescent="0.4">
      <c r="D545" s="2">
        <v>540</v>
      </c>
      <c r="E545" s="27">
        <f t="shared" ca="1" si="24"/>
        <v>0.66768938674692901</v>
      </c>
      <c r="F545" s="34">
        <f t="shared" ca="1" si="25"/>
        <v>0.44580911717449012</v>
      </c>
      <c r="G545" s="30">
        <f t="shared" ca="1" si="26"/>
        <v>0.32150242380048455</v>
      </c>
    </row>
    <row r="546" spans="4:7" x14ac:dyDescent="0.4">
      <c r="D546" s="2">
        <v>541</v>
      </c>
      <c r="E546" s="27">
        <f t="shared" ca="1" si="24"/>
        <v>0.96527826596479116</v>
      </c>
      <c r="F546" s="34">
        <f t="shared" ca="1" si="25"/>
        <v>0.93176213074399405</v>
      </c>
      <c r="G546" s="30">
        <f t="shared" ca="1" si="26"/>
        <v>0.32263044543993652</v>
      </c>
    </row>
    <row r="547" spans="4:7" x14ac:dyDescent="0.4">
      <c r="D547" s="2">
        <v>542</v>
      </c>
      <c r="E547" s="27">
        <f t="shared" ca="1" si="24"/>
        <v>0.82423248523534653</v>
      </c>
      <c r="F547" s="34">
        <f t="shared" ca="1" si="25"/>
        <v>0.67935918971723575</v>
      </c>
      <c r="G547" s="30">
        <f t="shared" ca="1" si="26"/>
        <v>0.32328861655483931</v>
      </c>
    </row>
    <row r="548" spans="4:7" x14ac:dyDescent="0.4">
      <c r="D548" s="2">
        <v>543</v>
      </c>
      <c r="E548" s="27">
        <f t="shared" ca="1" si="24"/>
        <v>0.66443433222544701</v>
      </c>
      <c r="F548" s="34">
        <f t="shared" ca="1" si="25"/>
        <v>0.44147298183987571</v>
      </c>
      <c r="G548" s="30">
        <f t="shared" ca="1" si="26"/>
        <v>0.32350626731963678</v>
      </c>
    </row>
    <row r="549" spans="4:7" x14ac:dyDescent="0.4">
      <c r="D549" s="2">
        <v>544</v>
      </c>
      <c r="E549" s="27">
        <f t="shared" ca="1" si="24"/>
        <v>0.74298909728957263</v>
      </c>
      <c r="F549" s="34">
        <f t="shared" ca="1" si="25"/>
        <v>0.55203279869117405</v>
      </c>
      <c r="G549" s="30">
        <f t="shared" ca="1" si="26"/>
        <v>0.32392635285524624</v>
      </c>
    </row>
    <row r="550" spans="4:7" x14ac:dyDescent="0.4">
      <c r="D550" s="2">
        <v>545</v>
      </c>
      <c r="E550" s="27">
        <f t="shared" ca="1" si="24"/>
        <v>2.9523939013294309E-2</v>
      </c>
      <c r="F550" s="34">
        <f t="shared" ca="1" si="25"/>
        <v>8.7166297486072171E-4</v>
      </c>
      <c r="G550" s="30">
        <f t="shared" ca="1" si="26"/>
        <v>0.32333359195638317</v>
      </c>
    </row>
    <row r="551" spans="4:7" x14ac:dyDescent="0.4">
      <c r="D551" s="2">
        <v>546</v>
      </c>
      <c r="E551" s="27">
        <f t="shared" ca="1" si="24"/>
        <v>0.20031544454104622</v>
      </c>
      <c r="F551" s="34">
        <f t="shared" ca="1" si="25"/>
        <v>4.0126277321676965E-2</v>
      </c>
      <c r="G551" s="30">
        <f t="shared" ca="1" si="26"/>
        <v>0.32281489724093504</v>
      </c>
    </row>
    <row r="552" spans="4:7" x14ac:dyDescent="0.4">
      <c r="D552" s="2">
        <v>547</v>
      </c>
      <c r="E552" s="27">
        <f t="shared" ca="1" si="24"/>
        <v>0.86473036015847338</v>
      </c>
      <c r="F552" s="34">
        <f t="shared" ca="1" si="25"/>
        <v>0.74775859577980308</v>
      </c>
      <c r="G552" s="30">
        <f t="shared" ca="1" si="26"/>
        <v>0.32359175957830039</v>
      </c>
    </row>
    <row r="553" spans="4:7" x14ac:dyDescent="0.4">
      <c r="D553" s="2">
        <v>548</v>
      </c>
      <c r="E553" s="27">
        <f t="shared" ca="1" si="24"/>
        <v>0.83042751340223053</v>
      </c>
      <c r="F553" s="34">
        <f t="shared" ca="1" si="25"/>
        <v>0.68960985501541172</v>
      </c>
      <c r="G553" s="30">
        <f t="shared" ca="1" si="26"/>
        <v>0.32425967581084991</v>
      </c>
    </row>
    <row r="554" spans="4:7" x14ac:dyDescent="0.4">
      <c r="D554" s="2">
        <v>549</v>
      </c>
      <c r="E554" s="27">
        <f t="shared" ca="1" si="24"/>
        <v>0.88159942134573654</v>
      </c>
      <c r="F554" s="34">
        <f t="shared" ca="1" si="25"/>
        <v>0.77721753971713747</v>
      </c>
      <c r="G554" s="30">
        <f t="shared" ca="1" si="26"/>
        <v>0.32508473567224566</v>
      </c>
    </row>
    <row r="555" spans="4:7" x14ac:dyDescent="0.4">
      <c r="D555" s="2">
        <v>550</v>
      </c>
      <c r="E555" s="27">
        <f t="shared" ca="1" si="24"/>
        <v>0.10704098779548854</v>
      </c>
      <c r="F555" s="34">
        <f t="shared" ca="1" si="25"/>
        <v>1.1457773068233926E-2</v>
      </c>
      <c r="G555" s="30">
        <f t="shared" ca="1" si="26"/>
        <v>0.32451450483114747</v>
      </c>
    </row>
    <row r="556" spans="4:7" x14ac:dyDescent="0.4">
      <c r="D556" s="2">
        <v>551</v>
      </c>
      <c r="E556" s="27">
        <f t="shared" ca="1" si="24"/>
        <v>0.6007029188074392</v>
      </c>
      <c r="F556" s="34">
        <f t="shared" ca="1" si="25"/>
        <v>0.36084399666377687</v>
      </c>
      <c r="G556" s="30">
        <f t="shared" ca="1" si="26"/>
        <v>0.32458043857313046</v>
      </c>
    </row>
    <row r="557" spans="4:7" x14ac:dyDescent="0.4">
      <c r="D557" s="2">
        <v>552</v>
      </c>
      <c r="E557" s="27">
        <f t="shared" ca="1" si="24"/>
        <v>0.62693642437901276</v>
      </c>
      <c r="F557" s="34">
        <f t="shared" ca="1" si="25"/>
        <v>0.39304928021314156</v>
      </c>
      <c r="G557" s="30">
        <f t="shared" ca="1" si="26"/>
        <v>0.32470447632972471</v>
      </c>
    </row>
    <row r="558" spans="4:7" x14ac:dyDescent="0.4">
      <c r="D558" s="2">
        <v>553</v>
      </c>
      <c r="E558" s="27">
        <f t="shared" ca="1" si="24"/>
        <v>0.41609899755024571</v>
      </c>
      <c r="F558" s="34">
        <f t="shared" ca="1" si="25"/>
        <v>0.17313837576231939</v>
      </c>
      <c r="G558" s="30">
        <f t="shared" ca="1" si="26"/>
        <v>0.32443039658186318</v>
      </c>
    </row>
    <row r="559" spans="4:7" x14ac:dyDescent="0.4">
      <c r="D559" s="2">
        <v>554</v>
      </c>
      <c r="E559" s="27">
        <f t="shared" ca="1" si="24"/>
        <v>7.909116963030971E-2</v>
      </c>
      <c r="F559" s="34">
        <f t="shared" ca="1" si="25"/>
        <v>6.255413113490425E-3</v>
      </c>
      <c r="G559" s="30">
        <f t="shared" ca="1" si="26"/>
        <v>0.32385607350701051</v>
      </c>
    </row>
    <row r="560" spans="4:7" x14ac:dyDescent="0.4">
      <c r="D560" s="2">
        <v>555</v>
      </c>
      <c r="E560" s="27">
        <f t="shared" ca="1" si="24"/>
        <v>0.3291160726774327</v>
      </c>
      <c r="F560" s="34">
        <f t="shared" ca="1" si="25"/>
        <v>0.10831738929461716</v>
      </c>
      <c r="G560" s="30">
        <f t="shared" ca="1" si="26"/>
        <v>0.32346771551743864</v>
      </c>
    </row>
    <row r="561" spans="4:7" x14ac:dyDescent="0.4">
      <c r="D561" s="2">
        <v>556</v>
      </c>
      <c r="E561" s="27">
        <f t="shared" ca="1" si="24"/>
        <v>0.68390112615499399</v>
      </c>
      <c r="F561" s="34">
        <f t="shared" ca="1" si="25"/>
        <v>0.46772075035606903</v>
      </c>
      <c r="G561" s="30">
        <f t="shared" ca="1" si="26"/>
        <v>0.32372716342182467</v>
      </c>
    </row>
    <row r="562" spans="4:7" x14ac:dyDescent="0.4">
      <c r="D562" s="2">
        <v>557</v>
      </c>
      <c r="E562" s="27">
        <f t="shared" ca="1" si="24"/>
        <v>0.96298603673498218</v>
      </c>
      <c r="F562" s="34">
        <f t="shared" ca="1" si="25"/>
        <v>0.92734210694654839</v>
      </c>
      <c r="G562" s="30">
        <f t="shared" ca="1" si="26"/>
        <v>0.32481085272797322</v>
      </c>
    </row>
    <row r="563" spans="4:7" x14ac:dyDescent="0.4">
      <c r="D563" s="2">
        <v>558</v>
      </c>
      <c r="E563" s="27">
        <f t="shared" ca="1" si="24"/>
        <v>0.24349829165122072</v>
      </c>
      <c r="F563" s="34">
        <f t="shared" ca="1" si="25"/>
        <v>5.9291418037062948E-2</v>
      </c>
      <c r="G563" s="30">
        <f t="shared" ca="1" si="26"/>
        <v>0.32433501144716514</v>
      </c>
    </row>
    <row r="564" spans="4:7" x14ac:dyDescent="0.4">
      <c r="D564" s="2">
        <v>559</v>
      </c>
      <c r="E564" s="27">
        <f t="shared" ca="1" si="24"/>
        <v>0.18385477805599726</v>
      </c>
      <c r="F564" s="34">
        <f t="shared" ca="1" si="25"/>
        <v>3.3802579414020012E-2</v>
      </c>
      <c r="G564" s="30">
        <f t="shared" ca="1" si="26"/>
        <v>0.32381527543279459</v>
      </c>
    </row>
    <row r="565" spans="4:7" x14ac:dyDescent="0.4">
      <c r="D565" s="2">
        <v>560</v>
      </c>
      <c r="E565" s="27">
        <f t="shared" ca="1" si="24"/>
        <v>0.41204883264173953</v>
      </c>
      <c r="F565" s="34">
        <f t="shared" ca="1" si="25"/>
        <v>0.16978424048142027</v>
      </c>
      <c r="G565" s="30">
        <f t="shared" ca="1" si="26"/>
        <v>0.32354022001323857</v>
      </c>
    </row>
    <row r="566" spans="4:7" x14ac:dyDescent="0.4">
      <c r="D566" s="2">
        <v>561</v>
      </c>
      <c r="E566" s="27">
        <f t="shared" ca="1" si="24"/>
        <v>0.48380558060041678</v>
      </c>
      <c r="F566" s="34">
        <f t="shared" ca="1" si="25"/>
        <v>0.23406783982010637</v>
      </c>
      <c r="G566" s="30">
        <f t="shared" ca="1" si="26"/>
        <v>0.32338073270451639</v>
      </c>
    </row>
    <row r="567" spans="4:7" x14ac:dyDescent="0.4">
      <c r="D567" s="2">
        <v>562</v>
      </c>
      <c r="E567" s="27">
        <f t="shared" ca="1" si="24"/>
        <v>0.54521023355397347</v>
      </c>
      <c r="F567" s="34">
        <f t="shared" ca="1" si="25"/>
        <v>0.29725419877197828</v>
      </c>
      <c r="G567" s="30">
        <f t="shared" ca="1" si="26"/>
        <v>0.32333424420997453</v>
      </c>
    </row>
    <row r="568" spans="4:7" x14ac:dyDescent="0.4">
      <c r="D568" s="2">
        <v>563</v>
      </c>
      <c r="E568" s="27">
        <f t="shared" ca="1" si="24"/>
        <v>0.32182509637571044</v>
      </c>
      <c r="F568" s="34">
        <f t="shared" ca="1" si="25"/>
        <v>0.10357139265723531</v>
      </c>
      <c r="G568" s="30">
        <f t="shared" ca="1" si="26"/>
        <v>0.32294390166725212</v>
      </c>
    </row>
    <row r="569" spans="4:7" x14ac:dyDescent="0.4">
      <c r="D569" s="2">
        <v>564</v>
      </c>
      <c r="E569" s="27">
        <f t="shared" ca="1" si="24"/>
        <v>5.1976311383564955E-2</v>
      </c>
      <c r="F569" s="34">
        <f t="shared" ca="1" si="25"/>
        <v>2.7015369450413039E-3</v>
      </c>
      <c r="G569" s="30">
        <f t="shared" ca="1" si="26"/>
        <v>0.3223760960560425</v>
      </c>
    </row>
    <row r="570" spans="4:7" x14ac:dyDescent="0.4">
      <c r="D570" s="2">
        <v>565</v>
      </c>
      <c r="E570" s="27">
        <f t="shared" ca="1" si="24"/>
        <v>0.59885210347506945</v>
      </c>
      <c r="F570" s="34">
        <f t="shared" ca="1" si="25"/>
        <v>0.3586238418365153</v>
      </c>
      <c r="G570" s="30">
        <f t="shared" ca="1" si="26"/>
        <v>0.32244025135830878</v>
      </c>
    </row>
    <row r="571" spans="4:7" x14ac:dyDescent="0.4">
      <c r="D571" s="2">
        <v>566</v>
      </c>
      <c r="E571" s="27">
        <f t="shared" ca="1" si="24"/>
        <v>0.77812990680611194</v>
      </c>
      <c r="F571" s="34">
        <f t="shared" ca="1" si="25"/>
        <v>0.60548615186608845</v>
      </c>
      <c r="G571" s="30">
        <f t="shared" ca="1" si="26"/>
        <v>0.32294033245461223</v>
      </c>
    </row>
    <row r="572" spans="4:7" x14ac:dyDescent="0.4">
      <c r="D572" s="2">
        <v>567</v>
      </c>
      <c r="E572" s="27">
        <f t="shared" ca="1" si="24"/>
        <v>0.73168835424682055</v>
      </c>
      <c r="F572" s="34">
        <f t="shared" ca="1" si="25"/>
        <v>0.53536784774042079</v>
      </c>
      <c r="G572" s="30">
        <f t="shared" ca="1" si="26"/>
        <v>0.32331498415705634</v>
      </c>
    </row>
    <row r="573" spans="4:7" x14ac:dyDescent="0.4">
      <c r="D573" s="2">
        <v>568</v>
      </c>
      <c r="E573" s="27">
        <f t="shared" ca="1" si="24"/>
        <v>0.78607282647674925</v>
      </c>
      <c r="F573" s="34">
        <f t="shared" ca="1" si="25"/>
        <v>0.61791048852514552</v>
      </c>
      <c r="G573" s="30">
        <f t="shared" ca="1" si="26"/>
        <v>0.32383363821404243</v>
      </c>
    </row>
    <row r="574" spans="4:7" x14ac:dyDescent="0.4">
      <c r="D574" s="2">
        <v>569</v>
      </c>
      <c r="E574" s="27">
        <f t="shared" ca="1" si="24"/>
        <v>0.50911994187359222</v>
      </c>
      <c r="F574" s="34">
        <f t="shared" ca="1" si="25"/>
        <v>0.25920311521336992</v>
      </c>
      <c r="G574" s="30">
        <f t="shared" ca="1" si="26"/>
        <v>0.3237200520576265</v>
      </c>
    </row>
    <row r="575" spans="4:7" x14ac:dyDescent="0.4">
      <c r="D575" s="2">
        <v>570</v>
      </c>
      <c r="E575" s="27">
        <f t="shared" ca="1" si="24"/>
        <v>0.51979994841570476</v>
      </c>
      <c r="F575" s="34">
        <f t="shared" ca="1" si="25"/>
        <v>0.27019198637296932</v>
      </c>
      <c r="G575" s="30">
        <f t="shared" ca="1" si="26"/>
        <v>0.3236261431704604</v>
      </c>
    </row>
    <row r="576" spans="4:7" x14ac:dyDescent="0.4">
      <c r="D576" s="2">
        <v>571</v>
      </c>
      <c r="E576" s="27">
        <f t="shared" ca="1" si="24"/>
        <v>0.18177624820217508</v>
      </c>
      <c r="F576" s="34">
        <f t="shared" ca="1" si="25"/>
        <v>3.304260441045876E-2</v>
      </c>
      <c r="G576" s="30">
        <f t="shared" ca="1" si="26"/>
        <v>0.32311724030047795</v>
      </c>
    </row>
    <row r="577" spans="4:7" x14ac:dyDescent="0.4">
      <c r="D577" s="2">
        <v>572</v>
      </c>
      <c r="E577" s="27">
        <f t="shared" ca="1" si="24"/>
        <v>0.32570865763856149</v>
      </c>
      <c r="F577" s="34">
        <f t="shared" ca="1" si="25"/>
        <v>0.10608612966071367</v>
      </c>
      <c r="G577" s="30">
        <f t="shared" ca="1" si="26"/>
        <v>0.32273781528187701</v>
      </c>
    </row>
    <row r="578" spans="4:7" x14ac:dyDescent="0.4">
      <c r="D578" s="2">
        <v>573</v>
      </c>
      <c r="E578" s="27">
        <f t="shared" ca="1" si="24"/>
        <v>0.35778229747486834</v>
      </c>
      <c r="F578" s="34">
        <f t="shared" ca="1" si="25"/>
        <v>0.12800817238639517</v>
      </c>
      <c r="G578" s="30">
        <f t="shared" ca="1" si="26"/>
        <v>0.32239797297315886</v>
      </c>
    </row>
    <row r="579" spans="4:7" x14ac:dyDescent="0.4">
      <c r="D579" s="2">
        <v>574</v>
      </c>
      <c r="E579" s="27">
        <f t="shared" ca="1" si="24"/>
        <v>0.70013655138493347</v>
      </c>
      <c r="F579" s="34">
        <f t="shared" ca="1" si="25"/>
        <v>0.49019119058518756</v>
      </c>
      <c r="G579" s="30">
        <f t="shared" ca="1" si="26"/>
        <v>0.32269029565192547</v>
      </c>
    </row>
    <row r="580" spans="4:7" x14ac:dyDescent="0.4">
      <c r="D580" s="2">
        <v>575</v>
      </c>
      <c r="E580" s="27">
        <f t="shared" ca="1" si="24"/>
        <v>0.95843625757644546</v>
      </c>
      <c r="F580" s="34">
        <f t="shared" ca="1" si="25"/>
        <v>0.91860005983714255</v>
      </c>
      <c r="G580" s="30">
        <f t="shared" ca="1" si="26"/>
        <v>0.32372666045920406</v>
      </c>
    </row>
    <row r="581" spans="4:7" x14ac:dyDescent="0.4">
      <c r="D581" s="2">
        <v>576</v>
      </c>
      <c r="E581" s="27">
        <f t="shared" ca="1" si="24"/>
        <v>0.39145367733274428</v>
      </c>
      <c r="F581" s="34">
        <f t="shared" ca="1" si="25"/>
        <v>0.15323598149732828</v>
      </c>
      <c r="G581" s="30">
        <f t="shared" ca="1" si="26"/>
        <v>0.32343066969711748</v>
      </c>
    </row>
    <row r="582" spans="4:7" x14ac:dyDescent="0.4">
      <c r="D582" s="2">
        <v>577</v>
      </c>
      <c r="E582" s="27">
        <f t="shared" ref="E582:E645" ca="1" si="27">RAND()</f>
        <v>0.63001371620411162</v>
      </c>
      <c r="F582" s="34">
        <f t="shared" ref="F582:F645" ca="1" si="28">E582^2</f>
        <v>0.39691728260531489</v>
      </c>
      <c r="G582" s="30">
        <f t="shared" ca="1" si="26"/>
        <v>0.32355802951151641</v>
      </c>
    </row>
    <row r="583" spans="4:7" x14ac:dyDescent="0.4">
      <c r="D583" s="2">
        <v>578</v>
      </c>
      <c r="E583" s="27">
        <f t="shared" ca="1" si="27"/>
        <v>0.94636520910637456</v>
      </c>
      <c r="F583" s="34">
        <f t="shared" ca="1" si="28"/>
        <v>0.89560710900695206</v>
      </c>
      <c r="G583" s="30">
        <f t="shared" ref="G583:G646" ca="1" si="29">(D582*G582+F583)/D583</f>
        <v>0.32454773380130092</v>
      </c>
    </row>
    <row r="584" spans="4:7" x14ac:dyDescent="0.4">
      <c r="D584" s="2">
        <v>579</v>
      </c>
      <c r="E584" s="27">
        <f t="shared" ca="1" si="27"/>
        <v>0.74776009715131941</v>
      </c>
      <c r="F584" s="34">
        <f t="shared" ca="1" si="28"/>
        <v>0.55914516289175065</v>
      </c>
      <c r="G584" s="30">
        <f t="shared" ca="1" si="29"/>
        <v>0.32495291070819288</v>
      </c>
    </row>
    <row r="585" spans="4:7" x14ac:dyDescent="0.4">
      <c r="D585" s="2">
        <v>580</v>
      </c>
      <c r="E585" s="27">
        <f t="shared" ca="1" si="27"/>
        <v>0.55564304898028349</v>
      </c>
      <c r="F585" s="34">
        <f t="shared" ca="1" si="28"/>
        <v>0.30873919788010573</v>
      </c>
      <c r="G585" s="30">
        <f t="shared" ca="1" si="29"/>
        <v>0.32492495603090304</v>
      </c>
    </row>
    <row r="586" spans="4:7" x14ac:dyDescent="0.4">
      <c r="D586" s="2">
        <v>581</v>
      </c>
      <c r="E586" s="27">
        <f t="shared" ca="1" si="27"/>
        <v>0.66914933474132021</v>
      </c>
      <c r="F586" s="34">
        <f t="shared" ca="1" si="28"/>
        <v>0.44776083218475143</v>
      </c>
      <c r="G586" s="30">
        <f t="shared" ca="1" si="29"/>
        <v>0.3251363775044897</v>
      </c>
    </row>
    <row r="587" spans="4:7" x14ac:dyDescent="0.4">
      <c r="D587" s="2">
        <v>582</v>
      </c>
      <c r="E587" s="27">
        <f t="shared" ca="1" si="27"/>
        <v>0.82516492394986596</v>
      </c>
      <c r="F587" s="34">
        <f t="shared" ca="1" si="28"/>
        <v>0.68089715171718812</v>
      </c>
      <c r="G587" s="30">
        <f t="shared" ca="1" si="29"/>
        <v>0.32574765031241526</v>
      </c>
    </row>
    <row r="588" spans="4:7" x14ac:dyDescent="0.4">
      <c r="D588" s="2">
        <v>583</v>
      </c>
      <c r="E588" s="27">
        <f t="shared" ca="1" si="27"/>
        <v>0.48285220198461609</v>
      </c>
      <c r="F588" s="34">
        <f t="shared" ca="1" si="28"/>
        <v>0.23314624896139249</v>
      </c>
      <c r="G588" s="30">
        <f t="shared" ca="1" si="29"/>
        <v>0.32558881428951469</v>
      </c>
    </row>
    <row r="589" spans="4:7" x14ac:dyDescent="0.4">
      <c r="D589" s="2">
        <v>584</v>
      </c>
      <c r="E589" s="27">
        <f t="shared" ca="1" si="27"/>
        <v>0.95399083461282141</v>
      </c>
      <c r="F589" s="34">
        <f t="shared" ca="1" si="28"/>
        <v>0.91009851252526763</v>
      </c>
      <c r="G589" s="30">
        <f t="shared" ca="1" si="29"/>
        <v>0.32658968706046632</v>
      </c>
    </row>
    <row r="590" spans="4:7" x14ac:dyDescent="0.4">
      <c r="D590" s="2">
        <v>585</v>
      </c>
      <c r="E590" s="27">
        <f t="shared" ca="1" si="27"/>
        <v>0.82582617981996542</v>
      </c>
      <c r="F590" s="34">
        <f t="shared" ca="1" si="28"/>
        <v>0.68198887927603791</v>
      </c>
      <c r="G590" s="30">
        <f t="shared" ca="1" si="29"/>
        <v>0.32719720704715965</v>
      </c>
    </row>
    <row r="591" spans="4:7" x14ac:dyDescent="0.4">
      <c r="D591" s="2">
        <v>586</v>
      </c>
      <c r="E591" s="27">
        <f t="shared" ca="1" si="27"/>
        <v>0.29384186125781298</v>
      </c>
      <c r="F591" s="34">
        <f t="shared" ca="1" si="28"/>
        <v>8.6343039427455803E-2</v>
      </c>
      <c r="G591" s="30">
        <f t="shared" ca="1" si="29"/>
        <v>0.32678619310924206</v>
      </c>
    </row>
    <row r="592" spans="4:7" x14ac:dyDescent="0.4">
      <c r="D592" s="2">
        <v>587</v>
      </c>
      <c r="E592" s="27">
        <f t="shared" ca="1" si="27"/>
        <v>0.81942337477037963</v>
      </c>
      <c r="F592" s="34">
        <f t="shared" ca="1" si="28"/>
        <v>0.67145466712007806</v>
      </c>
      <c r="G592" s="30">
        <f t="shared" ca="1" si="29"/>
        <v>0.32737336257093008</v>
      </c>
    </row>
    <row r="593" spans="4:7" x14ac:dyDescent="0.4">
      <c r="D593" s="2">
        <v>588</v>
      </c>
      <c r="E593" s="27">
        <f t="shared" ca="1" si="27"/>
        <v>0.13558326401339349</v>
      </c>
      <c r="F593" s="34">
        <f t="shared" ca="1" si="28"/>
        <v>1.8382821480525561E-2</v>
      </c>
      <c r="G593" s="30">
        <f t="shared" ca="1" si="29"/>
        <v>0.32684786845342934</v>
      </c>
    </row>
    <row r="594" spans="4:7" x14ac:dyDescent="0.4">
      <c r="D594" s="2">
        <v>589</v>
      </c>
      <c r="E594" s="27">
        <f t="shared" ca="1" si="27"/>
        <v>0.48739054699192608</v>
      </c>
      <c r="F594" s="34">
        <f t="shared" ca="1" si="28"/>
        <v>0.23754954529708891</v>
      </c>
      <c r="G594" s="30">
        <f t="shared" ca="1" si="29"/>
        <v>0.32669625839713673</v>
      </c>
    </row>
    <row r="595" spans="4:7" x14ac:dyDescent="0.4">
      <c r="D595" s="2">
        <v>590</v>
      </c>
      <c r="E595" s="27">
        <f t="shared" ca="1" si="27"/>
        <v>2.2440629002859813E-2</v>
      </c>
      <c r="F595" s="34">
        <f t="shared" ca="1" si="28"/>
        <v>5.0358183004399297E-4</v>
      </c>
      <c r="G595" s="30">
        <f t="shared" ca="1" si="29"/>
        <v>0.32614338945380267</v>
      </c>
    </row>
    <row r="596" spans="4:7" x14ac:dyDescent="0.4">
      <c r="D596" s="2">
        <v>591</v>
      </c>
      <c r="E596" s="27">
        <f t="shared" ca="1" si="27"/>
        <v>0.26541493498390667</v>
      </c>
      <c r="F596" s="34">
        <f t="shared" ca="1" si="28"/>
        <v>7.0445087712511401E-2</v>
      </c>
      <c r="G596" s="30">
        <f t="shared" ca="1" si="29"/>
        <v>0.3257107358129544</v>
      </c>
    </row>
    <row r="597" spans="4:7" x14ac:dyDescent="0.4">
      <c r="D597" s="2">
        <v>592</v>
      </c>
      <c r="E597" s="27">
        <f t="shared" ca="1" si="27"/>
        <v>0.3054556647816622</v>
      </c>
      <c r="F597" s="34">
        <f t="shared" ca="1" si="28"/>
        <v>9.3303163147207185E-2</v>
      </c>
      <c r="G597" s="30">
        <f t="shared" ca="1" si="29"/>
        <v>0.32531815545372167</v>
      </c>
    </row>
    <row r="598" spans="4:7" x14ac:dyDescent="0.4">
      <c r="D598" s="2">
        <v>593</v>
      </c>
      <c r="E598" s="27">
        <f t="shared" ca="1" si="27"/>
        <v>0.40025414042563223</v>
      </c>
      <c r="F598" s="34">
        <f t="shared" ca="1" si="28"/>
        <v>0.16020337692786171</v>
      </c>
      <c r="G598" s="30">
        <f t="shared" ca="1" si="29"/>
        <v>0.32503971569229528</v>
      </c>
    </row>
    <row r="599" spans="4:7" x14ac:dyDescent="0.4">
      <c r="D599" s="2">
        <v>594</v>
      </c>
      <c r="E599" s="27">
        <f t="shared" ca="1" si="27"/>
        <v>0.65161809273739757</v>
      </c>
      <c r="F599" s="34">
        <f t="shared" ca="1" si="28"/>
        <v>0.42460613878272369</v>
      </c>
      <c r="G599" s="30">
        <f t="shared" ca="1" si="29"/>
        <v>0.32520733593318829</v>
      </c>
    </row>
    <row r="600" spans="4:7" x14ac:dyDescent="0.4">
      <c r="D600" s="2">
        <v>595</v>
      </c>
      <c r="E600" s="27">
        <f t="shared" ca="1" si="27"/>
        <v>0.24883551118928393</v>
      </c>
      <c r="F600" s="34">
        <f t="shared" ca="1" si="28"/>
        <v>6.1919111628832249E-2</v>
      </c>
      <c r="G600" s="30">
        <f t="shared" ca="1" si="29"/>
        <v>0.32476483471587009</v>
      </c>
    </row>
    <row r="601" spans="4:7" x14ac:dyDescent="0.4">
      <c r="D601" s="2">
        <v>596</v>
      </c>
      <c r="E601" s="27">
        <f t="shared" ca="1" si="27"/>
        <v>0.67586657005834849</v>
      </c>
      <c r="F601" s="34">
        <f t="shared" ca="1" si="28"/>
        <v>0.4567956205224365</v>
      </c>
      <c r="G601" s="30">
        <f t="shared" ca="1" si="29"/>
        <v>0.32498636287997501</v>
      </c>
    </row>
    <row r="602" spans="4:7" x14ac:dyDescent="0.4">
      <c r="D602" s="2">
        <v>597</v>
      </c>
      <c r="E602" s="27">
        <f t="shared" ca="1" si="27"/>
        <v>0.96816232086324328</v>
      </c>
      <c r="F602" s="34">
        <f t="shared" ca="1" si="28"/>
        <v>0.9373382795393016</v>
      </c>
      <c r="G602" s="30">
        <f t="shared" ca="1" si="29"/>
        <v>0.32601207798325699</v>
      </c>
    </row>
    <row r="603" spans="4:7" x14ac:dyDescent="0.4">
      <c r="D603" s="2">
        <v>598</v>
      </c>
      <c r="E603" s="27">
        <f t="shared" ca="1" si="27"/>
        <v>0.34342615981273883</v>
      </c>
      <c r="F603" s="34">
        <f t="shared" ca="1" si="28"/>
        <v>0.11794152724372484</v>
      </c>
      <c r="G603" s="30">
        <f t="shared" ca="1" si="29"/>
        <v>0.32566413391847515</v>
      </c>
    </row>
    <row r="604" spans="4:7" x14ac:dyDescent="0.4">
      <c r="D604" s="2">
        <v>599</v>
      </c>
      <c r="E604" s="27">
        <f t="shared" ca="1" si="27"/>
        <v>0.78460847377524079</v>
      </c>
      <c r="F604" s="34">
        <f t="shared" ca="1" si="28"/>
        <v>0.61561045711991269</v>
      </c>
      <c r="G604" s="30">
        <f t="shared" ca="1" si="29"/>
        <v>0.32614818454151595</v>
      </c>
    </row>
    <row r="605" spans="4:7" x14ac:dyDescent="0.4">
      <c r="D605" s="2">
        <v>600</v>
      </c>
      <c r="E605" s="27">
        <f t="shared" ca="1" si="27"/>
        <v>0.43466450752449548</v>
      </c>
      <c r="F605" s="34">
        <f t="shared" ca="1" si="28"/>
        <v>0.18893323410151219</v>
      </c>
      <c r="G605" s="30">
        <f t="shared" ca="1" si="29"/>
        <v>0.32591949295744932</v>
      </c>
    </row>
    <row r="606" spans="4:7" x14ac:dyDescent="0.4">
      <c r="D606" s="2">
        <v>601</v>
      </c>
      <c r="E606" s="27">
        <f t="shared" ca="1" si="27"/>
        <v>6.5827143003576172E-3</v>
      </c>
      <c r="F606" s="34">
        <f t="shared" ca="1" si="28"/>
        <v>4.3332127560132675E-5</v>
      </c>
      <c r="G606" s="30">
        <f t="shared" ca="1" si="29"/>
        <v>0.32537726972811504</v>
      </c>
    </row>
    <row r="607" spans="4:7" x14ac:dyDescent="0.4">
      <c r="D607" s="2">
        <v>602</v>
      </c>
      <c r="E607" s="27">
        <f t="shared" ca="1" si="27"/>
        <v>0.43602654874313407</v>
      </c>
      <c r="F607" s="34">
        <f t="shared" ca="1" si="28"/>
        <v>0.19011915120884867</v>
      </c>
      <c r="G607" s="30">
        <f t="shared" ca="1" si="29"/>
        <v>0.32515258846811623</v>
      </c>
    </row>
    <row r="608" spans="4:7" x14ac:dyDescent="0.4">
      <c r="D608" s="2">
        <v>603</v>
      </c>
      <c r="E608" s="27">
        <f t="shared" ca="1" si="27"/>
        <v>0.77113640071066181</v>
      </c>
      <c r="F608" s="34">
        <f t="shared" ca="1" si="28"/>
        <v>0.59465134850099433</v>
      </c>
      <c r="G608" s="30">
        <f t="shared" ca="1" si="29"/>
        <v>0.32559951841841955</v>
      </c>
    </row>
    <row r="609" spans="4:7" x14ac:dyDescent="0.4">
      <c r="D609" s="2">
        <v>604</v>
      </c>
      <c r="E609" s="27">
        <f t="shared" ca="1" si="27"/>
        <v>0.22941232388378308</v>
      </c>
      <c r="F609" s="34">
        <f t="shared" ca="1" si="28"/>
        <v>5.2630014349757788E-2</v>
      </c>
      <c r="G609" s="30">
        <f t="shared" ca="1" si="29"/>
        <v>0.32514758215340522</v>
      </c>
    </row>
    <row r="610" spans="4:7" x14ac:dyDescent="0.4">
      <c r="D610" s="2">
        <v>605</v>
      </c>
      <c r="E610" s="27">
        <f t="shared" ca="1" si="27"/>
        <v>7.1555718883448249E-2</v>
      </c>
      <c r="F610" s="34">
        <f t="shared" ca="1" si="28"/>
        <v>5.1202209049270725E-3</v>
      </c>
      <c r="G610" s="30">
        <f t="shared" ca="1" si="29"/>
        <v>0.32461861130836639</v>
      </c>
    </row>
    <row r="611" spans="4:7" x14ac:dyDescent="0.4">
      <c r="D611" s="2">
        <v>606</v>
      </c>
      <c r="E611" s="27">
        <f t="shared" ca="1" si="27"/>
        <v>0.23180423838172581</v>
      </c>
      <c r="F611" s="34">
        <f t="shared" ca="1" si="28"/>
        <v>5.3733204931731969E-2</v>
      </c>
      <c r="G611" s="30">
        <f t="shared" ca="1" si="29"/>
        <v>0.32417160568728287</v>
      </c>
    </row>
    <row r="612" spans="4:7" x14ac:dyDescent="0.4">
      <c r="D612" s="2">
        <v>607</v>
      </c>
      <c r="E612" s="27">
        <f t="shared" ca="1" si="27"/>
        <v>0.27527007438418494</v>
      </c>
      <c r="F612" s="34">
        <f t="shared" ca="1" si="28"/>
        <v>7.5773613851474714E-2</v>
      </c>
      <c r="G612" s="30">
        <f t="shared" ca="1" si="29"/>
        <v>0.32376238329546114</v>
      </c>
    </row>
    <row r="613" spans="4:7" x14ac:dyDescent="0.4">
      <c r="D613" s="2">
        <v>608</v>
      </c>
      <c r="E613" s="27">
        <f t="shared" ca="1" si="27"/>
        <v>0.92235395065497883</v>
      </c>
      <c r="F613" s="34">
        <f t="shared" ca="1" si="28"/>
        <v>0.85073681028884707</v>
      </c>
      <c r="G613" s="30">
        <f t="shared" ca="1" si="29"/>
        <v>0.32462911755038448</v>
      </c>
    </row>
    <row r="614" spans="4:7" x14ac:dyDescent="0.4">
      <c r="D614" s="2">
        <v>609</v>
      </c>
      <c r="E614" s="27">
        <f t="shared" ca="1" si="27"/>
        <v>0.74581982881894837</v>
      </c>
      <c r="F614" s="34">
        <f t="shared" ca="1" si="28"/>
        <v>0.5562472170595254</v>
      </c>
      <c r="G614" s="30">
        <f t="shared" ca="1" si="29"/>
        <v>0.32500944283693478</v>
      </c>
    </row>
    <row r="615" spans="4:7" x14ac:dyDescent="0.4">
      <c r="D615" s="2">
        <v>610</v>
      </c>
      <c r="E615" s="27">
        <f t="shared" ca="1" si="27"/>
        <v>0.76866957076759113</v>
      </c>
      <c r="F615" s="34">
        <f t="shared" ca="1" si="28"/>
        <v>0.59085290902403276</v>
      </c>
      <c r="G615" s="30">
        <f t="shared" ca="1" si="29"/>
        <v>0.32544525179789724</v>
      </c>
    </row>
    <row r="616" spans="4:7" x14ac:dyDescent="0.4">
      <c r="D616" s="2">
        <v>611</v>
      </c>
      <c r="E616" s="27">
        <f t="shared" ca="1" si="27"/>
        <v>0.6264446527046148</v>
      </c>
      <c r="F616" s="34">
        <f t="shared" ca="1" si="28"/>
        <v>0.39243290290220545</v>
      </c>
      <c r="G616" s="30">
        <f t="shared" ca="1" si="29"/>
        <v>0.32555488788808434</v>
      </c>
    </row>
    <row r="617" spans="4:7" x14ac:dyDescent="0.4">
      <c r="D617" s="2">
        <v>612</v>
      </c>
      <c r="E617" s="27">
        <f t="shared" ca="1" si="27"/>
        <v>0.5594642289541174</v>
      </c>
      <c r="F617" s="34">
        <f t="shared" ca="1" si="28"/>
        <v>0.31300022347922513</v>
      </c>
      <c r="G617" s="30">
        <f t="shared" ca="1" si="29"/>
        <v>0.32553437373055355</v>
      </c>
    </row>
    <row r="618" spans="4:7" x14ac:dyDescent="0.4">
      <c r="D618" s="2">
        <v>613</v>
      </c>
      <c r="E618" s="27">
        <f t="shared" ca="1" si="27"/>
        <v>6.4694138864959227E-2</v>
      </c>
      <c r="F618" s="34">
        <f t="shared" ca="1" si="28"/>
        <v>4.1853316034786278E-3</v>
      </c>
      <c r="G618" s="30">
        <f t="shared" ca="1" si="29"/>
        <v>0.32501015017080298</v>
      </c>
    </row>
    <row r="619" spans="4:7" x14ac:dyDescent="0.4">
      <c r="D619" s="2">
        <v>614</v>
      </c>
      <c r="E619" s="27">
        <f t="shared" ca="1" si="27"/>
        <v>0.14165662327686168</v>
      </c>
      <c r="F619" s="34">
        <f t="shared" ca="1" si="28"/>
        <v>2.006659891820271E-2</v>
      </c>
      <c r="G619" s="30">
        <f t="shared" ca="1" si="29"/>
        <v>0.32451349943586383</v>
      </c>
    </row>
    <row r="620" spans="4:7" x14ac:dyDescent="0.4">
      <c r="D620" s="2">
        <v>615</v>
      </c>
      <c r="E620" s="27">
        <f t="shared" ca="1" si="27"/>
        <v>0.1114908051166803</v>
      </c>
      <c r="F620" s="34">
        <f t="shared" ca="1" si="28"/>
        <v>1.2430199625565587E-2</v>
      </c>
      <c r="G620" s="30">
        <f t="shared" ca="1" si="29"/>
        <v>0.32400604691584706</v>
      </c>
    </row>
    <row r="621" spans="4:7" x14ac:dyDescent="0.4">
      <c r="D621" s="2">
        <v>616</v>
      </c>
      <c r="E621" s="27">
        <f t="shared" ca="1" si="27"/>
        <v>0.23414720005539447</v>
      </c>
      <c r="F621" s="34">
        <f t="shared" ca="1" si="28"/>
        <v>5.482491129378092E-2</v>
      </c>
      <c r="G621" s="30">
        <f t="shared" ca="1" si="29"/>
        <v>0.32356906455282425</v>
      </c>
    </row>
    <row r="622" spans="4:7" x14ac:dyDescent="0.4">
      <c r="D622" s="2">
        <v>617</v>
      </c>
      <c r="E622" s="27">
        <f t="shared" ca="1" si="27"/>
        <v>0.4124200765859628</v>
      </c>
      <c r="F622" s="34">
        <f t="shared" ca="1" si="28"/>
        <v>0.17009031957117143</v>
      </c>
      <c r="G622" s="30">
        <f t="shared" ca="1" si="29"/>
        <v>0.32332031456095767</v>
      </c>
    </row>
    <row r="623" spans="4:7" x14ac:dyDescent="0.4">
      <c r="D623" s="2">
        <v>618</v>
      </c>
      <c r="E623" s="27">
        <f t="shared" ca="1" si="27"/>
        <v>0.26990200831492439</v>
      </c>
      <c r="F623" s="34">
        <f t="shared" ca="1" si="28"/>
        <v>7.284709409242951E-2</v>
      </c>
      <c r="G623" s="30">
        <f t="shared" ca="1" si="29"/>
        <v>0.32291501808770762</v>
      </c>
    </row>
    <row r="624" spans="4:7" x14ac:dyDescent="0.4">
      <c r="D624" s="2">
        <v>619</v>
      </c>
      <c r="E624" s="27">
        <f t="shared" ca="1" si="27"/>
        <v>0.75537372344926224</v>
      </c>
      <c r="F624" s="34">
        <f t="shared" ca="1" si="28"/>
        <v>0.57058946207760253</v>
      </c>
      <c r="G624" s="30">
        <f t="shared" ca="1" si="29"/>
        <v>0.32331513835263476</v>
      </c>
    </row>
    <row r="625" spans="4:7" x14ac:dyDescent="0.4">
      <c r="D625" s="2">
        <v>620</v>
      </c>
      <c r="E625" s="27">
        <f t="shared" ca="1" si="27"/>
        <v>0.52773611044972479</v>
      </c>
      <c r="F625" s="34">
        <f t="shared" ca="1" si="28"/>
        <v>0.27850540227260412</v>
      </c>
      <c r="G625" s="30">
        <f t="shared" ca="1" si="29"/>
        <v>0.32324286458476376</v>
      </c>
    </row>
    <row r="626" spans="4:7" x14ac:dyDescent="0.4">
      <c r="D626" s="2">
        <v>621</v>
      </c>
      <c r="E626" s="27">
        <f t="shared" ca="1" si="27"/>
        <v>8.3673857977491717E-2</v>
      </c>
      <c r="F626" s="34">
        <f t="shared" ca="1" si="28"/>
        <v>7.0013145088374546E-3</v>
      </c>
      <c r="G626" s="30">
        <f t="shared" ca="1" si="29"/>
        <v>0.32273361893246755</v>
      </c>
    </row>
    <row r="627" spans="4:7" x14ac:dyDescent="0.4">
      <c r="D627" s="2">
        <v>622</v>
      </c>
      <c r="E627" s="27">
        <f t="shared" ca="1" si="27"/>
        <v>5.4563637679245103E-2</v>
      </c>
      <c r="F627" s="34">
        <f t="shared" ca="1" si="28"/>
        <v>2.9771905567919357E-3</v>
      </c>
      <c r="G627" s="30">
        <f t="shared" ca="1" si="29"/>
        <v>0.32221954107334272</v>
      </c>
    </row>
    <row r="628" spans="4:7" x14ac:dyDescent="0.4">
      <c r="D628" s="2">
        <v>623</v>
      </c>
      <c r="E628" s="27">
        <f t="shared" ca="1" si="27"/>
        <v>0.17533792903753587</v>
      </c>
      <c r="F628" s="34">
        <f t="shared" ca="1" si="28"/>
        <v>3.0743389359171962E-2</v>
      </c>
      <c r="G628" s="30">
        <f t="shared" ca="1" si="29"/>
        <v>0.32175168208182719</v>
      </c>
    </row>
    <row r="629" spans="4:7" x14ac:dyDescent="0.4">
      <c r="D629" s="2">
        <v>624</v>
      </c>
      <c r="E629" s="27">
        <f t="shared" ca="1" si="27"/>
        <v>0.82953369243602382</v>
      </c>
      <c r="F629" s="34">
        <f t="shared" ca="1" si="28"/>
        <v>0.68812614688654372</v>
      </c>
      <c r="G629" s="30">
        <f t="shared" ca="1" si="29"/>
        <v>0.32233882064721936</v>
      </c>
    </row>
    <row r="630" spans="4:7" x14ac:dyDescent="0.4">
      <c r="D630" s="2">
        <v>625</v>
      </c>
      <c r="E630" s="27">
        <f t="shared" ca="1" si="27"/>
        <v>0.78503203018008749</v>
      </c>
      <c r="F630" s="34">
        <f t="shared" ca="1" si="28"/>
        <v>0.61627528840866985</v>
      </c>
      <c r="G630" s="30">
        <f t="shared" ca="1" si="29"/>
        <v>0.32280911899563769</v>
      </c>
    </row>
    <row r="631" spans="4:7" x14ac:dyDescent="0.4">
      <c r="D631" s="2">
        <v>626</v>
      </c>
      <c r="E631" s="27">
        <f t="shared" ca="1" si="27"/>
        <v>0.34597802000622768</v>
      </c>
      <c r="F631" s="34">
        <f t="shared" ca="1" si="28"/>
        <v>0.11970079032742968</v>
      </c>
      <c r="G631" s="30">
        <f t="shared" ca="1" si="29"/>
        <v>0.32248466479648724</v>
      </c>
    </row>
    <row r="632" spans="4:7" x14ac:dyDescent="0.4">
      <c r="D632" s="2">
        <v>627</v>
      </c>
      <c r="E632" s="27">
        <f t="shared" ca="1" si="27"/>
        <v>0.85053944574417628</v>
      </c>
      <c r="F632" s="34">
        <f t="shared" ca="1" si="28"/>
        <v>0.72341734876681063</v>
      </c>
      <c r="G632" s="30">
        <f t="shared" ca="1" si="29"/>
        <v>0.32312411086342557</v>
      </c>
    </row>
    <row r="633" spans="4:7" x14ac:dyDescent="0.4">
      <c r="D633" s="2">
        <v>628</v>
      </c>
      <c r="E633" s="27">
        <f t="shared" ca="1" si="27"/>
        <v>0.41386900730141474</v>
      </c>
      <c r="F633" s="34">
        <f t="shared" ca="1" si="28"/>
        <v>0.17128755520465849</v>
      </c>
      <c r="G633" s="30">
        <f t="shared" ca="1" si="29"/>
        <v>0.32288233290855489</v>
      </c>
    </row>
    <row r="634" spans="4:7" x14ac:dyDescent="0.4">
      <c r="D634" s="2">
        <v>629</v>
      </c>
      <c r="E634" s="27">
        <f t="shared" ca="1" si="27"/>
        <v>9.5389573829860685E-2</v>
      </c>
      <c r="F634" s="34">
        <f t="shared" ca="1" si="28"/>
        <v>9.099170795442443E-3</v>
      </c>
      <c r="G634" s="30">
        <f t="shared" ca="1" si="29"/>
        <v>0.32238347255543393</v>
      </c>
    </row>
    <row r="635" spans="4:7" x14ac:dyDescent="0.4">
      <c r="D635" s="2">
        <v>630</v>
      </c>
      <c r="E635" s="27">
        <f t="shared" ca="1" si="27"/>
        <v>0.19792713919694771</v>
      </c>
      <c r="F635" s="34">
        <f t="shared" ca="1" si="28"/>
        <v>3.9175152430687914E-2</v>
      </c>
      <c r="G635" s="30">
        <f t="shared" ca="1" si="29"/>
        <v>0.32193393553936289</v>
      </c>
    </row>
    <row r="636" spans="4:7" x14ac:dyDescent="0.4">
      <c r="D636" s="2">
        <v>631</v>
      </c>
      <c r="E636" s="27">
        <f t="shared" ca="1" si="27"/>
        <v>0.24207467836102947</v>
      </c>
      <c r="F636" s="34">
        <f t="shared" ca="1" si="28"/>
        <v>5.8600149903595869E-2</v>
      </c>
      <c r="G636" s="30">
        <f t="shared" ca="1" si="29"/>
        <v>0.32151660782837116</v>
      </c>
    </row>
    <row r="637" spans="4:7" x14ac:dyDescent="0.4">
      <c r="D637" s="2">
        <v>632</v>
      </c>
      <c r="E637" s="27">
        <f t="shared" ca="1" si="27"/>
        <v>0.8090640223456268</v>
      </c>
      <c r="F637" s="34">
        <f t="shared" ca="1" si="28"/>
        <v>0.65458459225408494</v>
      </c>
      <c r="G637" s="30">
        <f t="shared" ca="1" si="29"/>
        <v>0.32204361413284222</v>
      </c>
    </row>
    <row r="638" spans="4:7" x14ac:dyDescent="0.4">
      <c r="D638" s="2">
        <v>633</v>
      </c>
      <c r="E638" s="27">
        <f t="shared" ca="1" si="27"/>
        <v>6.4530103344725642E-2</v>
      </c>
      <c r="F638" s="34">
        <f t="shared" ca="1" si="28"/>
        <v>4.1641342376809711E-3</v>
      </c>
      <c r="G638" s="30">
        <f t="shared" ca="1" si="29"/>
        <v>0.3215414348597061</v>
      </c>
    </row>
    <row r="639" spans="4:7" x14ac:dyDescent="0.4">
      <c r="D639" s="2">
        <v>634</v>
      </c>
      <c r="E639" s="27">
        <f t="shared" ca="1" si="27"/>
        <v>0.59264696059059818</v>
      </c>
      <c r="F639" s="34">
        <f t="shared" ca="1" si="28"/>
        <v>0.35123041989727405</v>
      </c>
      <c r="G639" s="30">
        <f t="shared" ca="1" si="29"/>
        <v>0.3215882629118158</v>
      </c>
    </row>
    <row r="640" spans="4:7" x14ac:dyDescent="0.4">
      <c r="D640" s="2">
        <v>635</v>
      </c>
      <c r="E640" s="27">
        <f t="shared" ca="1" si="27"/>
        <v>0.42604856990531637</v>
      </c>
      <c r="F640" s="34">
        <f t="shared" ca="1" si="28"/>
        <v>0.18151738391836525</v>
      </c>
      <c r="G640" s="30">
        <f t="shared" ca="1" si="29"/>
        <v>0.32136767885040879</v>
      </c>
    </row>
    <row r="641" spans="4:7" x14ac:dyDescent="0.4">
      <c r="D641" s="2">
        <v>636</v>
      </c>
      <c r="E641" s="27">
        <f t="shared" ca="1" si="27"/>
        <v>0.81211344277467434</v>
      </c>
      <c r="F641" s="34">
        <f t="shared" ca="1" si="28"/>
        <v>0.65952824393533427</v>
      </c>
      <c r="G641" s="30">
        <f t="shared" ca="1" si="29"/>
        <v>0.32189937785211464</v>
      </c>
    </row>
    <row r="642" spans="4:7" x14ac:dyDescent="0.4">
      <c r="D642" s="2">
        <v>637</v>
      </c>
      <c r="E642" s="27">
        <f t="shared" ca="1" si="27"/>
        <v>0.76711015257637338</v>
      </c>
      <c r="F642" s="34">
        <f t="shared" ca="1" si="28"/>
        <v>0.58845798618574685</v>
      </c>
      <c r="G642" s="30">
        <f t="shared" ca="1" si="29"/>
        <v>0.32231783720585661</v>
      </c>
    </row>
    <row r="643" spans="4:7" x14ac:dyDescent="0.4">
      <c r="D643" s="2">
        <v>638</v>
      </c>
      <c r="E643" s="27">
        <f t="shared" ca="1" si="27"/>
        <v>0.16425699455413112</v>
      </c>
      <c r="F643" s="34">
        <f t="shared" ca="1" si="28"/>
        <v>2.6980360259955861E-2</v>
      </c>
      <c r="G643" s="30">
        <f t="shared" ca="1" si="29"/>
        <v>0.32185492579998531</v>
      </c>
    </row>
    <row r="644" spans="4:7" x14ac:dyDescent="0.4">
      <c r="D644" s="2">
        <v>639</v>
      </c>
      <c r="E644" s="27">
        <f t="shared" ca="1" si="27"/>
        <v>0.88445708042862237</v>
      </c>
      <c r="F644" s="34">
        <f t="shared" ca="1" si="28"/>
        <v>0.78226432712032257</v>
      </c>
      <c r="G644" s="30">
        <f t="shared" ca="1" si="29"/>
        <v>0.32257544129500931</v>
      </c>
    </row>
    <row r="645" spans="4:7" x14ac:dyDescent="0.4">
      <c r="D645" s="2">
        <v>640</v>
      </c>
      <c r="E645" s="27">
        <f t="shared" ca="1" si="27"/>
        <v>0.41170685146589292</v>
      </c>
      <c r="F645" s="34">
        <f t="shared" ca="1" si="28"/>
        <v>0.16950253154395881</v>
      </c>
      <c r="G645" s="30">
        <f t="shared" ca="1" si="29"/>
        <v>0.32233626487352329</v>
      </c>
    </row>
    <row r="646" spans="4:7" x14ac:dyDescent="0.4">
      <c r="D646" s="2">
        <v>641</v>
      </c>
      <c r="E646" s="27">
        <f t="shared" ref="E646:E709" ca="1" si="30">RAND()</f>
        <v>0.25483709908887797</v>
      </c>
      <c r="F646" s="34">
        <f t="shared" ref="F646:F709" ca="1" si="31">E646^2</f>
        <v>6.4941947072034614E-2</v>
      </c>
      <c r="G646" s="30">
        <f t="shared" ca="1" si="29"/>
        <v>0.32193471367570509</v>
      </c>
    </row>
    <row r="647" spans="4:7" x14ac:dyDescent="0.4">
      <c r="D647" s="2">
        <v>642</v>
      </c>
      <c r="E647" s="27">
        <f t="shared" ca="1" si="30"/>
        <v>0.8053699788212052</v>
      </c>
      <c r="F647" s="34">
        <f t="shared" ca="1" si="31"/>
        <v>0.6486208027864685</v>
      </c>
      <c r="G647" s="30">
        <f t="shared" ref="G647:G710" ca="1" si="32">(D646*G646+F647)/D647</f>
        <v>0.32244357051232619</v>
      </c>
    </row>
    <row r="648" spans="4:7" x14ac:dyDescent="0.4">
      <c r="D648" s="2">
        <v>643</v>
      </c>
      <c r="E648" s="27">
        <f t="shared" ca="1" si="30"/>
        <v>0.47231337748657931</v>
      </c>
      <c r="F648" s="34">
        <f t="shared" ca="1" si="31"/>
        <v>0.22307992655277997</v>
      </c>
      <c r="G648" s="30">
        <f t="shared" ca="1" si="32"/>
        <v>0.32228903918423979</v>
      </c>
    </row>
    <row r="649" spans="4:7" x14ac:dyDescent="0.4">
      <c r="D649" s="2">
        <v>644</v>
      </c>
      <c r="E649" s="27">
        <f t="shared" ca="1" si="30"/>
        <v>0.25818773370522241</v>
      </c>
      <c r="F649" s="34">
        <f t="shared" ca="1" si="31"/>
        <v>6.6660905835838835E-2</v>
      </c>
      <c r="G649" s="30">
        <f t="shared" ca="1" si="32"/>
        <v>0.32189210108897831</v>
      </c>
    </row>
    <row r="650" spans="4:7" x14ac:dyDescent="0.4">
      <c r="D650" s="2">
        <v>645</v>
      </c>
      <c r="E650" s="27">
        <f t="shared" ca="1" si="30"/>
        <v>0.24528916205793871</v>
      </c>
      <c r="F650" s="34">
        <f t="shared" ca="1" si="31"/>
        <v>6.0166773023085721E-2</v>
      </c>
      <c r="G650" s="30">
        <f t="shared" ca="1" si="32"/>
        <v>0.32148632538655059</v>
      </c>
    </row>
    <row r="651" spans="4:7" x14ac:dyDescent="0.4">
      <c r="D651" s="2">
        <v>646</v>
      </c>
      <c r="E651" s="27">
        <f t="shared" ca="1" si="30"/>
        <v>0.94689656067696115</v>
      </c>
      <c r="F651" s="34">
        <f t="shared" ca="1" si="31"/>
        <v>0.89661309662185795</v>
      </c>
      <c r="G651" s="30">
        <f t="shared" ca="1" si="32"/>
        <v>0.32237661450610988</v>
      </c>
    </row>
    <row r="652" spans="4:7" x14ac:dyDescent="0.4">
      <c r="D652" s="2">
        <v>647</v>
      </c>
      <c r="E652" s="27">
        <f t="shared" ca="1" si="30"/>
        <v>0.66332277099862358</v>
      </c>
      <c r="F652" s="34">
        <f t="shared" ca="1" si="31"/>
        <v>0.4399970985252924</v>
      </c>
      <c r="G652" s="30">
        <f t="shared" ca="1" si="32"/>
        <v>0.32255840814447029</v>
      </c>
    </row>
    <row r="653" spans="4:7" x14ac:dyDescent="0.4">
      <c r="D653" s="2">
        <v>648</v>
      </c>
      <c r="E653" s="27">
        <f t="shared" ca="1" si="30"/>
        <v>0.53717367739497623</v>
      </c>
      <c r="F653" s="34">
        <f t="shared" ca="1" si="31"/>
        <v>0.28855555968604202</v>
      </c>
      <c r="G653" s="30">
        <f t="shared" ca="1" si="32"/>
        <v>0.32250593461289861</v>
      </c>
    </row>
    <row r="654" spans="4:7" x14ac:dyDescent="0.4">
      <c r="D654" s="2">
        <v>649</v>
      </c>
      <c r="E654" s="27">
        <f t="shared" ca="1" si="30"/>
        <v>0.21759632921047523</v>
      </c>
      <c r="F654" s="34">
        <f t="shared" ca="1" si="31"/>
        <v>4.7348162485873514E-2</v>
      </c>
      <c r="G654" s="30">
        <f t="shared" ca="1" si="32"/>
        <v>0.32208196269898948</v>
      </c>
    </row>
    <row r="655" spans="4:7" x14ac:dyDescent="0.4">
      <c r="D655" s="2">
        <v>650</v>
      </c>
      <c r="E655" s="27">
        <f t="shared" ca="1" si="30"/>
        <v>0.88970598599318296</v>
      </c>
      <c r="F655" s="34">
        <f t="shared" ca="1" si="31"/>
        <v>0.79157674151210189</v>
      </c>
      <c r="G655" s="30">
        <f t="shared" ca="1" si="32"/>
        <v>0.32280426235870197</v>
      </c>
    </row>
    <row r="656" spans="4:7" x14ac:dyDescent="0.4">
      <c r="D656" s="2">
        <v>651</v>
      </c>
      <c r="E656" s="27">
        <f t="shared" ca="1" si="30"/>
        <v>0.57265457021586963</v>
      </c>
      <c r="F656" s="34">
        <f t="shared" ca="1" si="31"/>
        <v>0.32793325678912238</v>
      </c>
      <c r="G656" s="30">
        <f t="shared" ca="1" si="32"/>
        <v>0.32281214099838001</v>
      </c>
    </row>
    <row r="657" spans="4:7" x14ac:dyDescent="0.4">
      <c r="D657" s="2">
        <v>652</v>
      </c>
      <c r="E657" s="27">
        <f t="shared" ca="1" si="30"/>
        <v>0.11297439985019819</v>
      </c>
      <c r="F657" s="34">
        <f t="shared" ca="1" si="31"/>
        <v>1.2763215021512462E-2</v>
      </c>
      <c r="G657" s="30">
        <f t="shared" ca="1" si="32"/>
        <v>0.32233660583583884</v>
      </c>
    </row>
    <row r="658" spans="4:7" x14ac:dyDescent="0.4">
      <c r="D658" s="2">
        <v>653</v>
      </c>
      <c r="E658" s="27">
        <f t="shared" ca="1" si="30"/>
        <v>0.22395442317232661</v>
      </c>
      <c r="F658" s="34">
        <f t="shared" ca="1" si="31"/>
        <v>5.0155583658449542E-2</v>
      </c>
      <c r="G658" s="30">
        <f t="shared" ca="1" si="32"/>
        <v>0.32191978956910466</v>
      </c>
    </row>
    <row r="659" spans="4:7" x14ac:dyDescent="0.4">
      <c r="D659" s="2">
        <v>654</v>
      </c>
      <c r="E659" s="27">
        <f t="shared" ca="1" si="30"/>
        <v>0.64724331637072152</v>
      </c>
      <c r="F659" s="34">
        <f t="shared" ca="1" si="31"/>
        <v>0.41892391058656991</v>
      </c>
      <c r="G659" s="30">
        <f t="shared" ca="1" si="32"/>
        <v>0.32206811391316809</v>
      </c>
    </row>
    <row r="660" spans="4:7" x14ac:dyDescent="0.4">
      <c r="D660" s="2">
        <v>655</v>
      </c>
      <c r="E660" s="27">
        <f t="shared" ca="1" si="30"/>
        <v>2.600513927533854E-2</v>
      </c>
      <c r="F660" s="34">
        <f t="shared" ca="1" si="31"/>
        <v>6.7626726872975506E-4</v>
      </c>
      <c r="G660" s="30">
        <f t="shared" ca="1" si="32"/>
        <v>0.32157743933813843</v>
      </c>
    </row>
    <row r="661" spans="4:7" x14ac:dyDescent="0.4">
      <c r="D661" s="2">
        <v>656</v>
      </c>
      <c r="E661" s="27">
        <f t="shared" ca="1" si="30"/>
        <v>0.95211860907430013</v>
      </c>
      <c r="F661" s="34">
        <f t="shared" ca="1" si="31"/>
        <v>0.90652984574557993</v>
      </c>
      <c r="G661" s="30">
        <f t="shared" ca="1" si="32"/>
        <v>0.32246913507961317</v>
      </c>
    </row>
    <row r="662" spans="4:7" x14ac:dyDescent="0.4">
      <c r="D662" s="2">
        <v>657</v>
      </c>
      <c r="E662" s="27">
        <f t="shared" ca="1" si="30"/>
        <v>0.18097313012965066</v>
      </c>
      <c r="F662" s="34">
        <f t="shared" ca="1" si="31"/>
        <v>3.2751273828923469E-2</v>
      </c>
      <c r="G662" s="30">
        <f t="shared" ca="1" si="32"/>
        <v>0.32202816421012964</v>
      </c>
    </row>
    <row r="663" spans="4:7" x14ac:dyDescent="0.4">
      <c r="D663" s="2">
        <v>658</v>
      </c>
      <c r="E663" s="27">
        <f t="shared" ca="1" si="30"/>
        <v>0.82824308556051096</v>
      </c>
      <c r="F663" s="34">
        <f t="shared" ca="1" si="31"/>
        <v>0.68598660877879591</v>
      </c>
      <c r="G663" s="30">
        <f t="shared" ca="1" si="32"/>
        <v>0.3225812925453404</v>
      </c>
    </row>
    <row r="664" spans="4:7" x14ac:dyDescent="0.4">
      <c r="D664" s="2">
        <v>659</v>
      </c>
      <c r="E664" s="27">
        <f t="shared" ca="1" si="30"/>
        <v>0.7878158678969015</v>
      </c>
      <c r="F664" s="34">
        <f t="shared" ca="1" si="31"/>
        <v>0.62065384171014815</v>
      </c>
      <c r="G664" s="30">
        <f t="shared" ca="1" si="32"/>
        <v>0.32303360293861022</v>
      </c>
    </row>
    <row r="665" spans="4:7" x14ac:dyDescent="0.4">
      <c r="D665" s="2">
        <v>660</v>
      </c>
      <c r="E665" s="27">
        <f t="shared" ca="1" si="30"/>
        <v>0.71121363859008779</v>
      </c>
      <c r="F665" s="34">
        <f t="shared" ca="1" si="31"/>
        <v>0.50582483971655201</v>
      </c>
      <c r="G665" s="30">
        <f t="shared" ca="1" si="32"/>
        <v>0.32331055935797071</v>
      </c>
    </row>
    <row r="666" spans="4:7" x14ac:dyDescent="0.4">
      <c r="D666" s="2">
        <v>661</v>
      </c>
      <c r="E666" s="27">
        <f t="shared" ca="1" si="30"/>
        <v>0.38696466377246419</v>
      </c>
      <c r="F666" s="34">
        <f t="shared" ca="1" si="31"/>
        <v>0.14974165100853626</v>
      </c>
      <c r="G666" s="30">
        <f t="shared" ca="1" si="32"/>
        <v>0.3230479740200744</v>
      </c>
    </row>
    <row r="667" spans="4:7" x14ac:dyDescent="0.4">
      <c r="D667" s="2">
        <v>662</v>
      </c>
      <c r="E667" s="27">
        <f t="shared" ca="1" si="30"/>
        <v>0.24556762822762901</v>
      </c>
      <c r="F667" s="34">
        <f t="shared" ca="1" si="31"/>
        <v>6.0303460033343019E-2</v>
      </c>
      <c r="G667" s="30">
        <f t="shared" ca="1" si="32"/>
        <v>0.32265107898384066</v>
      </c>
    </row>
    <row r="668" spans="4:7" x14ac:dyDescent="0.4">
      <c r="D668" s="2">
        <v>663</v>
      </c>
      <c r="E668" s="27">
        <f t="shared" ca="1" si="30"/>
        <v>0.7371854705325076</v>
      </c>
      <c r="F668" s="34">
        <f t="shared" ca="1" si="31"/>
        <v>0.54344241796423465</v>
      </c>
      <c r="G668" s="30">
        <f t="shared" ca="1" si="32"/>
        <v>0.32298409759467084</v>
      </c>
    </row>
    <row r="669" spans="4:7" x14ac:dyDescent="0.4">
      <c r="D669" s="2">
        <v>664</v>
      </c>
      <c r="E669" s="27">
        <f t="shared" ca="1" si="30"/>
        <v>0.59268098125591029</v>
      </c>
      <c r="F669" s="34">
        <f t="shared" ca="1" si="31"/>
        <v>0.35127074554246868</v>
      </c>
      <c r="G669" s="30">
        <f t="shared" ca="1" si="32"/>
        <v>0.32302669796808625</v>
      </c>
    </row>
    <row r="670" spans="4:7" x14ac:dyDescent="0.4">
      <c r="D670" s="2">
        <v>665</v>
      </c>
      <c r="E670" s="27">
        <f t="shared" ca="1" si="30"/>
        <v>4.8242518549298841E-2</v>
      </c>
      <c r="F670" s="34">
        <f t="shared" ca="1" si="31"/>
        <v>2.3273405959794427E-3</v>
      </c>
      <c r="G670" s="30">
        <f t="shared" ca="1" si="32"/>
        <v>0.32254444329534626</v>
      </c>
    </row>
    <row r="671" spans="4:7" x14ac:dyDescent="0.4">
      <c r="D671" s="2">
        <v>666</v>
      </c>
      <c r="E671" s="27">
        <f t="shared" ca="1" si="30"/>
        <v>0.99117649725104617</v>
      </c>
      <c r="F671" s="34">
        <f t="shared" ca="1" si="31"/>
        <v>0.98243084870285313</v>
      </c>
      <c r="G671" s="30">
        <f t="shared" ca="1" si="32"/>
        <v>0.32353526372388602</v>
      </c>
    </row>
    <row r="672" spans="4:7" x14ac:dyDescent="0.4">
      <c r="D672" s="2">
        <v>667</v>
      </c>
      <c r="E672" s="27">
        <f t="shared" ca="1" si="30"/>
        <v>2.4284983494681778E-2</v>
      </c>
      <c r="F672" s="34">
        <f t="shared" ca="1" si="31"/>
        <v>5.8976042333696633E-4</v>
      </c>
      <c r="G672" s="30">
        <f t="shared" ca="1" si="32"/>
        <v>0.32305108755701867</v>
      </c>
    </row>
    <row r="673" spans="4:7" x14ac:dyDescent="0.4">
      <c r="D673" s="2">
        <v>668</v>
      </c>
      <c r="E673" s="27">
        <f t="shared" ca="1" si="30"/>
        <v>0.86698549010716564</v>
      </c>
      <c r="F673" s="34">
        <f t="shared" ca="1" si="31"/>
        <v>0.75166384005636222</v>
      </c>
      <c r="G673" s="30">
        <f t="shared" ca="1" si="32"/>
        <v>0.32369272341405358</v>
      </c>
    </row>
    <row r="674" spans="4:7" x14ac:dyDescent="0.4">
      <c r="D674" s="2">
        <v>669</v>
      </c>
      <c r="E674" s="27">
        <f t="shared" ca="1" si="30"/>
        <v>0.7720523003795805</v>
      </c>
      <c r="F674" s="34">
        <f t="shared" ca="1" si="31"/>
        <v>0.59606475452140195</v>
      </c>
      <c r="G674" s="30">
        <f t="shared" ca="1" si="32"/>
        <v>0.3240998564949315</v>
      </c>
    </row>
    <row r="675" spans="4:7" x14ac:dyDescent="0.4">
      <c r="D675" s="2">
        <v>670</v>
      </c>
      <c r="E675" s="27">
        <f t="shared" ca="1" si="30"/>
        <v>0.15577328510205779</v>
      </c>
      <c r="F675" s="34">
        <f t="shared" ca="1" si="31"/>
        <v>2.426531635148698E-2</v>
      </c>
      <c r="G675" s="30">
        <f t="shared" ca="1" si="32"/>
        <v>0.32365234225591144</v>
      </c>
    </row>
    <row r="676" spans="4:7" x14ac:dyDescent="0.4">
      <c r="D676" s="2">
        <v>671</v>
      </c>
      <c r="E676" s="27">
        <f t="shared" ca="1" si="30"/>
        <v>8.0992840287781087E-2</v>
      </c>
      <c r="F676" s="34">
        <f t="shared" ca="1" si="31"/>
        <v>6.5598401778820155E-3</v>
      </c>
      <c r="G676" s="30">
        <f t="shared" ca="1" si="32"/>
        <v>0.32317977518873109</v>
      </c>
    </row>
    <row r="677" spans="4:7" x14ac:dyDescent="0.4">
      <c r="D677" s="2">
        <v>672</v>
      </c>
      <c r="E677" s="27">
        <f t="shared" ca="1" si="30"/>
        <v>4.065677954211E-2</v>
      </c>
      <c r="F677" s="34">
        <f t="shared" ca="1" si="31"/>
        <v>1.6529737227357342E-3</v>
      </c>
      <c r="G677" s="30">
        <f t="shared" ca="1" si="32"/>
        <v>0.32270131268654956</v>
      </c>
    </row>
    <row r="678" spans="4:7" x14ac:dyDescent="0.4">
      <c r="D678" s="2">
        <v>673</v>
      </c>
      <c r="E678" s="27">
        <f t="shared" ca="1" si="30"/>
        <v>0.94678509555880308</v>
      </c>
      <c r="F678" s="34">
        <f t="shared" ca="1" si="31"/>
        <v>0.89640201717229184</v>
      </c>
      <c r="G678" s="30">
        <f t="shared" ca="1" si="32"/>
        <v>0.32355376544210041</v>
      </c>
    </row>
    <row r="679" spans="4:7" x14ac:dyDescent="0.4">
      <c r="D679" s="2">
        <v>674</v>
      </c>
      <c r="E679" s="27">
        <f t="shared" ca="1" si="30"/>
        <v>0.32109687558582412</v>
      </c>
      <c r="F679" s="34">
        <f t="shared" ca="1" si="31"/>
        <v>0.10310320351097821</v>
      </c>
      <c r="G679" s="30">
        <f t="shared" ca="1" si="32"/>
        <v>0.32322668745703942</v>
      </c>
    </row>
    <row r="680" spans="4:7" x14ac:dyDescent="0.4">
      <c r="D680" s="2">
        <v>675</v>
      </c>
      <c r="E680" s="27">
        <f t="shared" ca="1" si="30"/>
        <v>0.9127527434756989</v>
      </c>
      <c r="F680" s="34">
        <f t="shared" ca="1" si="31"/>
        <v>0.83311757072241499</v>
      </c>
      <c r="G680" s="30">
        <f t="shared" ca="1" si="32"/>
        <v>0.3239820813581733</v>
      </c>
    </row>
    <row r="681" spans="4:7" x14ac:dyDescent="0.4">
      <c r="D681" s="2">
        <v>676</v>
      </c>
      <c r="E681" s="27">
        <f t="shared" ca="1" si="30"/>
        <v>0.33966563955111106</v>
      </c>
      <c r="F681" s="34">
        <f t="shared" ca="1" si="31"/>
        <v>0.11537274669166531</v>
      </c>
      <c r="G681" s="30">
        <f t="shared" ca="1" si="32"/>
        <v>0.32367348766783821</v>
      </c>
    </row>
    <row r="682" spans="4:7" x14ac:dyDescent="0.4">
      <c r="D682" s="2">
        <v>677</v>
      </c>
      <c r="E682" s="27">
        <f t="shared" ca="1" si="30"/>
        <v>0.15648361650932019</v>
      </c>
      <c r="F682" s="34">
        <f t="shared" ca="1" si="31"/>
        <v>2.4487122235835986E-2</v>
      </c>
      <c r="G682" s="30">
        <f t="shared" ca="1" si="32"/>
        <v>0.32323155802909076</v>
      </c>
    </row>
    <row r="683" spans="4:7" x14ac:dyDescent="0.4">
      <c r="D683" s="2">
        <v>678</v>
      </c>
      <c r="E683" s="27">
        <f t="shared" ca="1" si="30"/>
        <v>0.29236624628057717</v>
      </c>
      <c r="F683" s="34">
        <f t="shared" ca="1" si="31"/>
        <v>8.54780219641951E-2</v>
      </c>
      <c r="G683" s="30">
        <f t="shared" ca="1" si="32"/>
        <v>0.32288088909684171</v>
      </c>
    </row>
    <row r="684" spans="4:7" x14ac:dyDescent="0.4">
      <c r="D684" s="2">
        <v>679</v>
      </c>
      <c r="E684" s="27">
        <f t="shared" ca="1" si="30"/>
        <v>0.30872775299853683</v>
      </c>
      <c r="F684" s="34">
        <f t="shared" ca="1" si="31"/>
        <v>9.5312825471525572E-2</v>
      </c>
      <c r="G684" s="30">
        <f t="shared" ca="1" si="32"/>
        <v>0.32254573730947012</v>
      </c>
    </row>
    <row r="685" spans="4:7" x14ac:dyDescent="0.4">
      <c r="D685" s="2">
        <v>680</v>
      </c>
      <c r="E685" s="27">
        <f t="shared" ca="1" si="30"/>
        <v>0.85730308581361059</v>
      </c>
      <c r="F685" s="34">
        <f t="shared" ca="1" si="31"/>
        <v>0.73496858094553896</v>
      </c>
      <c r="G685" s="30">
        <f t="shared" ca="1" si="32"/>
        <v>0.32315224149128791</v>
      </c>
    </row>
    <row r="686" spans="4:7" x14ac:dyDescent="0.4">
      <c r="D686" s="2">
        <v>681</v>
      </c>
      <c r="E686" s="27">
        <f t="shared" ca="1" si="30"/>
        <v>2.023071468678983E-2</v>
      </c>
      <c r="F686" s="34">
        <f t="shared" ca="1" si="31"/>
        <v>4.0928181673829375E-4</v>
      </c>
      <c r="G686" s="30">
        <f t="shared" ca="1" si="32"/>
        <v>0.32267831644037076</v>
      </c>
    </row>
    <row r="687" spans="4:7" x14ac:dyDescent="0.4">
      <c r="D687" s="2">
        <v>682</v>
      </c>
      <c r="E687" s="27">
        <f t="shared" ca="1" si="30"/>
        <v>0.14857812477007137</v>
      </c>
      <c r="F687" s="34">
        <f t="shared" ca="1" si="31"/>
        <v>2.2075459160190897E-2</v>
      </c>
      <c r="G687" s="30">
        <f t="shared" ca="1" si="32"/>
        <v>0.32223754978746727</v>
      </c>
    </row>
    <row r="688" spans="4:7" x14ac:dyDescent="0.4">
      <c r="D688" s="2">
        <v>683</v>
      </c>
      <c r="E688" s="27">
        <f t="shared" ca="1" si="30"/>
        <v>0.9915994770643024</v>
      </c>
      <c r="F688" s="34">
        <f t="shared" ca="1" si="31"/>
        <v>0.983269522914198</v>
      </c>
      <c r="G688" s="30">
        <f t="shared" ca="1" si="32"/>
        <v>0.32320538576569086</v>
      </c>
    </row>
    <row r="689" spans="4:7" x14ac:dyDescent="0.4">
      <c r="D689" s="2">
        <v>684</v>
      </c>
      <c r="E689" s="27">
        <f t="shared" ca="1" si="30"/>
        <v>0.58385741540114322</v>
      </c>
      <c r="F689" s="34">
        <f t="shared" ca="1" si="31"/>
        <v>0.34088948151890314</v>
      </c>
      <c r="G689" s="30">
        <f t="shared" ca="1" si="32"/>
        <v>0.32323123970685053</v>
      </c>
    </row>
    <row r="690" spans="4:7" x14ac:dyDescent="0.4">
      <c r="D690" s="2">
        <v>685</v>
      </c>
      <c r="E690" s="27">
        <f t="shared" ca="1" si="30"/>
        <v>0.34448617062669495</v>
      </c>
      <c r="F690" s="34">
        <f t="shared" ca="1" si="31"/>
        <v>0.11867072175304438</v>
      </c>
      <c r="G690" s="30">
        <f t="shared" ca="1" si="32"/>
        <v>0.32293261121348732</v>
      </c>
    </row>
    <row r="691" spans="4:7" x14ac:dyDescent="0.4">
      <c r="D691" s="2">
        <v>686</v>
      </c>
      <c r="E691" s="27">
        <f t="shared" ca="1" si="30"/>
        <v>0.68733710160931483</v>
      </c>
      <c r="F691" s="34">
        <f t="shared" ca="1" si="31"/>
        <v>0.47243229124869357</v>
      </c>
      <c r="G691" s="30">
        <f t="shared" ca="1" si="32"/>
        <v>0.3231505407762208</v>
      </c>
    </row>
    <row r="692" spans="4:7" x14ac:dyDescent="0.4">
      <c r="D692" s="2">
        <v>687</v>
      </c>
      <c r="E692" s="27">
        <f t="shared" ca="1" si="30"/>
        <v>0.67857839742590753</v>
      </c>
      <c r="F692" s="34">
        <f t="shared" ca="1" si="31"/>
        <v>0.46046864145311289</v>
      </c>
      <c r="G692" s="30">
        <f t="shared" ca="1" si="32"/>
        <v>0.32335042156323224</v>
      </c>
    </row>
    <row r="693" spans="4:7" x14ac:dyDescent="0.4">
      <c r="D693" s="2">
        <v>688</v>
      </c>
      <c r="E693" s="27">
        <f t="shared" ca="1" si="30"/>
        <v>0.80105388574473924</v>
      </c>
      <c r="F693" s="34">
        <f t="shared" ca="1" si="31"/>
        <v>0.64168732786674576</v>
      </c>
      <c r="G693" s="30">
        <f t="shared" ca="1" si="32"/>
        <v>0.32381312055495248</v>
      </c>
    </row>
    <row r="694" spans="4:7" x14ac:dyDescent="0.4">
      <c r="D694" s="2">
        <v>689</v>
      </c>
      <c r="E694" s="27">
        <f t="shared" ca="1" si="30"/>
        <v>0.88166330024062034</v>
      </c>
      <c r="F694" s="34">
        <f t="shared" ca="1" si="31"/>
        <v>0.77733017499118229</v>
      </c>
      <c r="G694" s="30">
        <f t="shared" ca="1" si="32"/>
        <v>0.3244713455976756</v>
      </c>
    </row>
    <row r="695" spans="4:7" x14ac:dyDescent="0.4">
      <c r="D695" s="2">
        <v>690</v>
      </c>
      <c r="E695" s="27">
        <f t="shared" ca="1" si="30"/>
        <v>0.74900082176589311</v>
      </c>
      <c r="F695" s="34">
        <f t="shared" ca="1" si="31"/>
        <v>0.56100223100598323</v>
      </c>
      <c r="G695" s="30">
        <f t="shared" ca="1" si="32"/>
        <v>0.32481414398232533</v>
      </c>
    </row>
    <row r="696" spans="4:7" x14ac:dyDescent="0.4">
      <c r="D696" s="2">
        <v>691</v>
      </c>
      <c r="E696" s="27">
        <f t="shared" ca="1" si="30"/>
        <v>0.15264848125636576</v>
      </c>
      <c r="F696" s="34">
        <f t="shared" ca="1" si="31"/>
        <v>2.3301558829875051E-2</v>
      </c>
      <c r="G696" s="30">
        <f t="shared" ca="1" si="32"/>
        <v>0.32437780160149687</v>
      </c>
    </row>
    <row r="697" spans="4:7" x14ac:dyDescent="0.4">
      <c r="D697" s="2">
        <v>692</v>
      </c>
      <c r="E697" s="27">
        <f t="shared" ca="1" si="30"/>
        <v>0.71501834227511385</v>
      </c>
      <c r="F697" s="34">
        <f t="shared" ca="1" si="31"/>
        <v>0.51125122978985182</v>
      </c>
      <c r="G697" s="30">
        <f t="shared" ca="1" si="32"/>
        <v>0.32464784990812745</v>
      </c>
    </row>
    <row r="698" spans="4:7" x14ac:dyDescent="0.4">
      <c r="D698" s="2">
        <v>693</v>
      </c>
      <c r="E698" s="27">
        <f t="shared" ca="1" si="30"/>
        <v>1.9538170775773689E-2</v>
      </c>
      <c r="F698" s="34">
        <f t="shared" ca="1" si="31"/>
        <v>3.8174011726329704E-4</v>
      </c>
      <c r="G698" s="30">
        <f t="shared" ca="1" si="32"/>
        <v>0.32417993344378276</v>
      </c>
    </row>
    <row r="699" spans="4:7" x14ac:dyDescent="0.4">
      <c r="D699" s="2">
        <v>694</v>
      </c>
      <c r="E699" s="27">
        <f t="shared" ca="1" si="30"/>
        <v>0.56598646712885892</v>
      </c>
      <c r="F699" s="34">
        <f t="shared" ca="1" si="31"/>
        <v>0.32034068097300689</v>
      </c>
      <c r="G699" s="30">
        <f t="shared" ca="1" si="32"/>
        <v>0.32417440137970382</v>
      </c>
    </row>
    <row r="700" spans="4:7" x14ac:dyDescent="0.4">
      <c r="D700" s="2">
        <v>695</v>
      </c>
      <c r="E700" s="27">
        <f t="shared" ca="1" si="30"/>
        <v>7.1120486083296464E-2</v>
      </c>
      <c r="F700" s="34">
        <f t="shared" ca="1" si="31"/>
        <v>5.0581235407243658E-3</v>
      </c>
      <c r="G700" s="30">
        <f t="shared" ca="1" si="32"/>
        <v>0.32371524126770529</v>
      </c>
    </row>
    <row r="701" spans="4:7" x14ac:dyDescent="0.4">
      <c r="D701" s="2">
        <v>696</v>
      </c>
      <c r="E701" s="27">
        <f t="shared" ca="1" si="30"/>
        <v>0.1334171916442114</v>
      </c>
      <c r="F701" s="34">
        <f t="shared" ca="1" si="31"/>
        <v>1.780014702622823E-2</v>
      </c>
      <c r="G701" s="30">
        <f t="shared" ca="1" si="32"/>
        <v>0.32327570808632389</v>
      </c>
    </row>
    <row r="702" spans="4:7" x14ac:dyDescent="0.4">
      <c r="D702" s="2">
        <v>697</v>
      </c>
      <c r="E702" s="27">
        <f t="shared" ca="1" si="30"/>
        <v>0.33557066905540578</v>
      </c>
      <c r="F702" s="34">
        <f t="shared" ca="1" si="31"/>
        <v>0.11260767393029267</v>
      </c>
      <c r="G702" s="30">
        <f t="shared" ca="1" si="32"/>
        <v>0.32297345839599956</v>
      </c>
    </row>
    <row r="703" spans="4:7" x14ac:dyDescent="0.4">
      <c r="D703" s="2">
        <v>698</v>
      </c>
      <c r="E703" s="27">
        <f t="shared" ca="1" si="30"/>
        <v>0.55417565261223933</v>
      </c>
      <c r="F703" s="34">
        <f t="shared" ca="1" si="31"/>
        <v>0.30711065394820136</v>
      </c>
      <c r="G703" s="30">
        <f t="shared" ca="1" si="32"/>
        <v>0.32295073231512877</v>
      </c>
    </row>
    <row r="704" spans="4:7" x14ac:dyDescent="0.4">
      <c r="D704" s="2">
        <v>699</v>
      </c>
      <c r="E704" s="27">
        <f t="shared" ca="1" si="30"/>
        <v>5.3724711881895537E-2</v>
      </c>
      <c r="F704" s="34">
        <f t="shared" ca="1" si="31"/>
        <v>2.8863446667926874E-3</v>
      </c>
      <c r="G704" s="30">
        <f t="shared" ca="1" si="32"/>
        <v>0.32249284334853601</v>
      </c>
    </row>
    <row r="705" spans="4:7" x14ac:dyDescent="0.4">
      <c r="D705" s="2">
        <v>700</v>
      </c>
      <c r="E705" s="27">
        <f t="shared" ca="1" si="30"/>
        <v>1.2318524274339659E-2</v>
      </c>
      <c r="F705" s="34">
        <f t="shared" ca="1" si="31"/>
        <v>1.5174604029749542E-4</v>
      </c>
      <c r="G705" s="30">
        <f t="shared" ca="1" si="32"/>
        <v>0.32203235606666708</v>
      </c>
    </row>
    <row r="706" spans="4:7" x14ac:dyDescent="0.4">
      <c r="D706" s="2">
        <v>701</v>
      </c>
      <c r="E706" s="27">
        <f t="shared" ca="1" si="30"/>
        <v>0.1851687400866775</v>
      </c>
      <c r="F706" s="34">
        <f t="shared" ca="1" si="31"/>
        <v>3.4287462305287529E-2</v>
      </c>
      <c r="G706" s="30">
        <f t="shared" ca="1" si="32"/>
        <v>0.32162187832948969</v>
      </c>
    </row>
    <row r="707" spans="4:7" x14ac:dyDescent="0.4">
      <c r="D707" s="2">
        <v>702</v>
      </c>
      <c r="E707" s="27">
        <f t="shared" ca="1" si="30"/>
        <v>0.84954511256054566</v>
      </c>
      <c r="F707" s="34">
        <f t="shared" ca="1" si="31"/>
        <v>0.72172689827551018</v>
      </c>
      <c r="G707" s="30">
        <f t="shared" ca="1" si="32"/>
        <v>0.32219182850035299</v>
      </c>
    </row>
    <row r="708" spans="4:7" x14ac:dyDescent="0.4">
      <c r="D708" s="2">
        <v>703</v>
      </c>
      <c r="E708" s="27">
        <f t="shared" ca="1" si="30"/>
        <v>0.44399126296844305</v>
      </c>
      <c r="F708" s="34">
        <f t="shared" ca="1" si="31"/>
        <v>0.19712824159231315</v>
      </c>
      <c r="G708" s="30">
        <f t="shared" ca="1" si="32"/>
        <v>0.32201392866122353</v>
      </c>
    </row>
    <row r="709" spans="4:7" x14ac:dyDescent="0.4">
      <c r="D709" s="2">
        <v>704</v>
      </c>
      <c r="E709" s="27">
        <f t="shared" ca="1" si="30"/>
        <v>0.64479494716408248</v>
      </c>
      <c r="F709" s="34">
        <f t="shared" ca="1" si="31"/>
        <v>0.4157605238883319</v>
      </c>
      <c r="G709" s="30">
        <f t="shared" ca="1" si="32"/>
        <v>0.32214709143853476</v>
      </c>
    </row>
    <row r="710" spans="4:7" x14ac:dyDescent="0.4">
      <c r="D710" s="2">
        <v>705</v>
      </c>
      <c r="E710" s="27">
        <f t="shared" ref="E710:E773" ca="1" si="33">RAND()</f>
        <v>0.21254730113808229</v>
      </c>
      <c r="F710" s="34">
        <f t="shared" ref="F710:F773" ca="1" si="34">E710^2</f>
        <v>4.517635522108264E-2</v>
      </c>
      <c r="G710" s="30">
        <f t="shared" ca="1" si="32"/>
        <v>0.32175422514602775</v>
      </c>
    </row>
    <row r="711" spans="4:7" x14ac:dyDescent="0.4">
      <c r="D711" s="2">
        <v>706</v>
      </c>
      <c r="E711" s="27">
        <f t="shared" ca="1" si="33"/>
        <v>9.668251829209018E-2</v>
      </c>
      <c r="F711" s="34">
        <f t="shared" ca="1" si="34"/>
        <v>9.3475093433003521E-3</v>
      </c>
      <c r="G711" s="30">
        <f t="shared" ref="G711:G774" ca="1" si="35">(D710*G710+F711)/D711</f>
        <v>0.32131172271571229</v>
      </c>
    </row>
    <row r="712" spans="4:7" x14ac:dyDescent="0.4">
      <c r="D712" s="2">
        <v>707</v>
      </c>
      <c r="E712" s="27">
        <f t="shared" ca="1" si="33"/>
        <v>0.38738241864850798</v>
      </c>
      <c r="F712" s="34">
        <f t="shared" ca="1" si="34"/>
        <v>0.15006513827796791</v>
      </c>
      <c r="G712" s="30">
        <f t="shared" ca="1" si="35"/>
        <v>0.32106950689613978</v>
      </c>
    </row>
    <row r="713" spans="4:7" x14ac:dyDescent="0.4">
      <c r="D713" s="2">
        <v>708</v>
      </c>
      <c r="E713" s="27">
        <f t="shared" ca="1" si="33"/>
        <v>0.28028158659151992</v>
      </c>
      <c r="F713" s="34">
        <f t="shared" ca="1" si="34"/>
        <v>7.8557767782259674E-2</v>
      </c>
      <c r="G713" s="30">
        <f t="shared" ca="1" si="35"/>
        <v>0.32072697619117668</v>
      </c>
    </row>
    <row r="714" spans="4:7" x14ac:dyDescent="0.4">
      <c r="D714" s="2">
        <v>709</v>
      </c>
      <c r="E714" s="27">
        <f t="shared" ca="1" si="33"/>
        <v>0.77999023029666936</v>
      </c>
      <c r="F714" s="34">
        <f t="shared" ca="1" si="34"/>
        <v>0.60838475935825131</v>
      </c>
      <c r="G714" s="30">
        <f t="shared" ca="1" si="35"/>
        <v>0.32113269943964928</v>
      </c>
    </row>
    <row r="715" spans="4:7" x14ac:dyDescent="0.4">
      <c r="D715" s="2">
        <v>710</v>
      </c>
      <c r="E715" s="27">
        <f t="shared" ca="1" si="33"/>
        <v>5.2860987352552069E-3</v>
      </c>
      <c r="F715" s="34">
        <f t="shared" ca="1" si="34"/>
        <v>2.7942839838866699E-5</v>
      </c>
      <c r="G715" s="30">
        <f t="shared" ca="1" si="35"/>
        <v>0.32068043921908618</v>
      </c>
    </row>
    <row r="716" spans="4:7" x14ac:dyDescent="0.4">
      <c r="D716" s="2">
        <v>711</v>
      </c>
      <c r="E716" s="27">
        <f t="shared" ca="1" si="33"/>
        <v>0.82271300661431712</v>
      </c>
      <c r="F716" s="34">
        <f t="shared" ca="1" si="34"/>
        <v>0.67685669125236936</v>
      </c>
      <c r="G716" s="30">
        <f t="shared" ca="1" si="35"/>
        <v>0.32118139034712173</v>
      </c>
    </row>
    <row r="717" spans="4:7" x14ac:dyDescent="0.4">
      <c r="D717" s="2">
        <v>712</v>
      </c>
      <c r="E717" s="27">
        <f t="shared" ca="1" si="33"/>
        <v>0.18411620581778543</v>
      </c>
      <c r="F717" s="34">
        <f t="shared" ca="1" si="34"/>
        <v>3.3898777244737124E-2</v>
      </c>
      <c r="G717" s="30">
        <f t="shared" ca="1" si="35"/>
        <v>0.32077790353096669</v>
      </c>
    </row>
    <row r="718" spans="4:7" x14ac:dyDescent="0.4">
      <c r="D718" s="2">
        <v>713</v>
      </c>
      <c r="E718" s="27">
        <f t="shared" ca="1" si="33"/>
        <v>0.44263140791813671</v>
      </c>
      <c r="F718" s="34">
        <f t="shared" ca="1" si="34"/>
        <v>0.19592256327559193</v>
      </c>
      <c r="G718" s="30">
        <f t="shared" ca="1" si="35"/>
        <v>0.32060279085178667</v>
      </c>
    </row>
    <row r="719" spans="4:7" x14ac:dyDescent="0.4">
      <c r="D719" s="2">
        <v>714</v>
      </c>
      <c r="E719" s="27">
        <f t="shared" ca="1" si="33"/>
        <v>0.54221533863996529</v>
      </c>
      <c r="F719" s="34">
        <f t="shared" ca="1" si="34"/>
        <v>0.29399747345645222</v>
      </c>
      <c r="G719" s="30">
        <f t="shared" ca="1" si="35"/>
        <v>0.32056552850249342</v>
      </c>
    </row>
    <row r="720" spans="4:7" x14ac:dyDescent="0.4">
      <c r="D720" s="2">
        <v>715</v>
      </c>
      <c r="E720" s="27">
        <f t="shared" ca="1" si="33"/>
        <v>0.95772428940427357</v>
      </c>
      <c r="F720" s="34">
        <f t="shared" ca="1" si="34"/>
        <v>0.91723581451492076</v>
      </c>
      <c r="G720" s="30">
        <f t="shared" ca="1" si="35"/>
        <v>0.32140003239901427</v>
      </c>
    </row>
    <row r="721" spans="4:7" x14ac:dyDescent="0.4">
      <c r="D721" s="2">
        <v>716</v>
      </c>
      <c r="E721" s="27">
        <f t="shared" ca="1" si="33"/>
        <v>0.46464219680684826</v>
      </c>
      <c r="F721" s="34">
        <f t="shared" ca="1" si="34"/>
        <v>0.2158923710534939</v>
      </c>
      <c r="G721" s="30">
        <f t="shared" ca="1" si="35"/>
        <v>0.32125267533009594</v>
      </c>
    </row>
    <row r="722" spans="4:7" x14ac:dyDescent="0.4">
      <c r="D722" s="2">
        <v>717</v>
      </c>
      <c r="E722" s="27">
        <f t="shared" ca="1" si="33"/>
        <v>0.99043201722659013</v>
      </c>
      <c r="F722" s="34">
        <f t="shared" ca="1" si="34"/>
        <v>0.98095558074753253</v>
      </c>
      <c r="G722" s="30">
        <f t="shared" ca="1" si="35"/>
        <v>0.32217276306429043</v>
      </c>
    </row>
    <row r="723" spans="4:7" x14ac:dyDescent="0.4">
      <c r="D723" s="2">
        <v>718</v>
      </c>
      <c r="E723" s="27">
        <f t="shared" ca="1" si="33"/>
        <v>0.61883032968654916</v>
      </c>
      <c r="F723" s="34">
        <f t="shared" ca="1" si="34"/>
        <v>0.38295097693996311</v>
      </c>
      <c r="G723" s="30">
        <f t="shared" ca="1" si="35"/>
        <v>0.32225741238723704</v>
      </c>
    </row>
    <row r="724" spans="4:7" x14ac:dyDescent="0.4">
      <c r="D724" s="2">
        <v>719</v>
      </c>
      <c r="E724" s="27">
        <f t="shared" ca="1" si="33"/>
        <v>0.44565095283212097</v>
      </c>
      <c r="F724" s="34">
        <f t="shared" ca="1" si="34"/>
        <v>0.19860477176017732</v>
      </c>
      <c r="G724" s="30">
        <f t="shared" ca="1" si="35"/>
        <v>0.3220854337493691</v>
      </c>
    </row>
    <row r="725" spans="4:7" x14ac:dyDescent="0.4">
      <c r="D725" s="2">
        <v>720</v>
      </c>
      <c r="E725" s="27">
        <f t="shared" ca="1" si="33"/>
        <v>0.57938079485733041</v>
      </c>
      <c r="F725" s="34">
        <f t="shared" ca="1" si="34"/>
        <v>0.33568210544951199</v>
      </c>
      <c r="G725" s="30">
        <f t="shared" ca="1" si="35"/>
        <v>0.32210431801561928</v>
      </c>
    </row>
    <row r="726" spans="4:7" x14ac:dyDescent="0.4">
      <c r="D726" s="2">
        <v>721</v>
      </c>
      <c r="E726" s="27">
        <f t="shared" ca="1" si="33"/>
        <v>0.74802008634432693</v>
      </c>
      <c r="F726" s="34">
        <f t="shared" ca="1" si="34"/>
        <v>0.55953404957457431</v>
      </c>
      <c r="G726" s="30">
        <f t="shared" ca="1" si="35"/>
        <v>0.32243362416202559</v>
      </c>
    </row>
    <row r="727" spans="4:7" x14ac:dyDescent="0.4">
      <c r="D727" s="2">
        <v>722</v>
      </c>
      <c r="E727" s="27">
        <f t="shared" ca="1" si="33"/>
        <v>0.94321347833513947</v>
      </c>
      <c r="F727" s="34">
        <f t="shared" ca="1" si="34"/>
        <v>0.88965166571307264</v>
      </c>
      <c r="G727" s="30">
        <f t="shared" ca="1" si="35"/>
        <v>0.32321924471819047</v>
      </c>
    </row>
    <row r="728" spans="4:7" x14ac:dyDescent="0.4">
      <c r="D728" s="2">
        <v>723</v>
      </c>
      <c r="E728" s="27">
        <f t="shared" ca="1" si="33"/>
        <v>0.48013223247087156</v>
      </c>
      <c r="F728" s="34">
        <f t="shared" ca="1" si="34"/>
        <v>0.23052696065746306</v>
      </c>
      <c r="G728" s="30">
        <f t="shared" ca="1" si="35"/>
        <v>0.32309103962267083</v>
      </c>
    </row>
    <row r="729" spans="4:7" x14ac:dyDescent="0.4">
      <c r="D729" s="2">
        <v>724</v>
      </c>
      <c r="E729" s="27">
        <f t="shared" ca="1" si="33"/>
        <v>0.48083760666067099</v>
      </c>
      <c r="F729" s="34">
        <f t="shared" ca="1" si="34"/>
        <v>0.23120480397916215</v>
      </c>
      <c r="G729" s="30">
        <f t="shared" ca="1" si="35"/>
        <v>0.32296412493255544</v>
      </c>
    </row>
    <row r="730" spans="4:7" x14ac:dyDescent="0.4">
      <c r="D730" s="2">
        <v>725</v>
      </c>
      <c r="E730" s="27">
        <f t="shared" ca="1" si="33"/>
        <v>0.84949614975620669</v>
      </c>
      <c r="F730" s="34">
        <f t="shared" ca="1" si="34"/>
        <v>0.72164370845061954</v>
      </c>
      <c r="G730" s="30">
        <f t="shared" ca="1" si="35"/>
        <v>0.32351402780637345</v>
      </c>
    </row>
    <row r="731" spans="4:7" x14ac:dyDescent="0.4">
      <c r="D731" s="2">
        <v>726</v>
      </c>
      <c r="E731" s="27">
        <f t="shared" ca="1" si="33"/>
        <v>0.31213040510090095</v>
      </c>
      <c r="F731" s="34">
        <f t="shared" ca="1" si="34"/>
        <v>9.742538978845254E-2</v>
      </c>
      <c r="G731" s="30">
        <f t="shared" ca="1" si="35"/>
        <v>0.32320261094959946</v>
      </c>
    </row>
    <row r="732" spans="4:7" x14ac:dyDescent="0.4">
      <c r="D732" s="2">
        <v>727</v>
      </c>
      <c r="E732" s="27">
        <f t="shared" ca="1" si="33"/>
        <v>0.72943861901384732</v>
      </c>
      <c r="F732" s="34">
        <f t="shared" ca="1" si="34"/>
        <v>0.5320806989088287</v>
      </c>
      <c r="G732" s="30">
        <f t="shared" ca="1" si="35"/>
        <v>0.32348992606371119</v>
      </c>
    </row>
    <row r="733" spans="4:7" x14ac:dyDescent="0.4">
      <c r="D733" s="2">
        <v>728</v>
      </c>
      <c r="E733" s="27">
        <f t="shared" ca="1" si="33"/>
        <v>0.75785035940792567</v>
      </c>
      <c r="F733" s="34">
        <f t="shared" ca="1" si="34"/>
        <v>0.57433716725472206</v>
      </c>
      <c r="G733" s="30">
        <f t="shared" ca="1" si="35"/>
        <v>0.32383449644996259</v>
      </c>
    </row>
    <row r="734" spans="4:7" x14ac:dyDescent="0.4">
      <c r="D734" s="2">
        <v>729</v>
      </c>
      <c r="E734" s="27">
        <f t="shared" ca="1" si="33"/>
        <v>0.83324636528127749</v>
      </c>
      <c r="F734" s="34">
        <f t="shared" ca="1" si="34"/>
        <v>0.69429950525446016</v>
      </c>
      <c r="G734" s="30">
        <f t="shared" ca="1" si="35"/>
        <v>0.32434267890374102</v>
      </c>
    </row>
    <row r="735" spans="4:7" x14ac:dyDescent="0.4">
      <c r="D735" s="2">
        <v>730</v>
      </c>
      <c r="E735" s="27">
        <f t="shared" ca="1" si="33"/>
        <v>0.42517473622234325</v>
      </c>
      <c r="F735" s="34">
        <f t="shared" ca="1" si="34"/>
        <v>0.18077355632173916</v>
      </c>
      <c r="G735" s="30">
        <f t="shared" ca="1" si="35"/>
        <v>0.32414600887280676</v>
      </c>
    </row>
    <row r="736" spans="4:7" x14ac:dyDescent="0.4">
      <c r="D736" s="2">
        <v>731</v>
      </c>
      <c r="E736" s="27">
        <f t="shared" ca="1" si="33"/>
        <v>0.63609845848747748</v>
      </c>
      <c r="F736" s="34">
        <f t="shared" ca="1" si="34"/>
        <v>0.40462124889014511</v>
      </c>
      <c r="G736" s="30">
        <f t="shared" ca="1" si="35"/>
        <v>0.32425609812043649</v>
      </c>
    </row>
    <row r="737" spans="4:7" x14ac:dyDescent="0.4">
      <c r="D737" s="2">
        <v>732</v>
      </c>
      <c r="E737" s="27">
        <f t="shared" ca="1" si="33"/>
        <v>0.99188823590404207</v>
      </c>
      <c r="F737" s="34">
        <f t="shared" ca="1" si="34"/>
        <v>0.98384227252483258</v>
      </c>
      <c r="G737" s="30">
        <f t="shared" ca="1" si="35"/>
        <v>0.32515717212918566</v>
      </c>
    </row>
    <row r="738" spans="4:7" x14ac:dyDescent="0.4">
      <c r="D738" s="2">
        <v>733</v>
      </c>
      <c r="E738" s="27">
        <f t="shared" ca="1" si="33"/>
        <v>0.70151007217689287</v>
      </c>
      <c r="F738" s="34">
        <f t="shared" ca="1" si="34"/>
        <v>0.49211638136562946</v>
      </c>
      <c r="G738" s="30">
        <f t="shared" ca="1" si="35"/>
        <v>0.3253849473123186</v>
      </c>
    </row>
    <row r="739" spans="4:7" x14ac:dyDescent="0.4">
      <c r="D739" s="2">
        <v>734</v>
      </c>
      <c r="E739" s="27">
        <f t="shared" ca="1" si="33"/>
        <v>8.4452100754254245E-2</v>
      </c>
      <c r="F739" s="34">
        <f t="shared" ca="1" si="34"/>
        <v>7.1321573218067107E-3</v>
      </c>
      <c r="G739" s="30">
        <f t="shared" ca="1" si="35"/>
        <v>0.32495136040497463</v>
      </c>
    </row>
    <row r="740" spans="4:7" x14ac:dyDescent="0.4">
      <c r="D740" s="2">
        <v>735</v>
      </c>
      <c r="E740" s="27">
        <f t="shared" ca="1" si="33"/>
        <v>0.85028619166794439</v>
      </c>
      <c r="F740" s="34">
        <f t="shared" ca="1" si="34"/>
        <v>0.72298660774117629</v>
      </c>
      <c r="G740" s="30">
        <f t="shared" ca="1" si="35"/>
        <v>0.32549290495917355</v>
      </c>
    </row>
    <row r="741" spans="4:7" x14ac:dyDescent="0.4">
      <c r="D741" s="2">
        <v>736</v>
      </c>
      <c r="E741" s="27">
        <f t="shared" ca="1" si="33"/>
        <v>0.86862658707323037</v>
      </c>
      <c r="F741" s="34">
        <f t="shared" ca="1" si="34"/>
        <v>0.75451214777048825</v>
      </c>
      <c r="G741" s="30">
        <f t="shared" ca="1" si="35"/>
        <v>0.32607581153908027</v>
      </c>
    </row>
    <row r="742" spans="4:7" x14ac:dyDescent="0.4">
      <c r="D742" s="2">
        <v>737</v>
      </c>
      <c r="E742" s="27">
        <f t="shared" ca="1" si="33"/>
        <v>0.68636502254674114</v>
      </c>
      <c r="F742" s="34">
        <f t="shared" ca="1" si="34"/>
        <v>0.47109694417558851</v>
      </c>
      <c r="G742" s="30">
        <f t="shared" ca="1" si="35"/>
        <v>0.32627258376789509</v>
      </c>
    </row>
    <row r="743" spans="4:7" x14ac:dyDescent="0.4">
      <c r="D743" s="2">
        <v>738</v>
      </c>
      <c r="E743" s="27">
        <f t="shared" ca="1" si="33"/>
        <v>0.33009053324673387</v>
      </c>
      <c r="F743" s="34">
        <f t="shared" ca="1" si="34"/>
        <v>0.10895976013911313</v>
      </c>
      <c r="G743" s="30">
        <f t="shared" ca="1" si="35"/>
        <v>0.32597812194725984</v>
      </c>
    </row>
    <row r="744" spans="4:7" x14ac:dyDescent="0.4">
      <c r="D744" s="2">
        <v>739</v>
      </c>
      <c r="E744" s="27">
        <f t="shared" ca="1" si="33"/>
        <v>0.36439454170677066</v>
      </c>
      <c r="F744" s="34">
        <f t="shared" ca="1" si="34"/>
        <v>0.13278338202568743</v>
      </c>
      <c r="G744" s="30">
        <f t="shared" ca="1" si="35"/>
        <v>0.3257166946943213</v>
      </c>
    </row>
    <row r="745" spans="4:7" x14ac:dyDescent="0.4">
      <c r="D745" s="2">
        <v>740</v>
      </c>
      <c r="E745" s="27">
        <f t="shared" ca="1" si="33"/>
        <v>0.42046924394191088</v>
      </c>
      <c r="F745" s="34">
        <f t="shared" ca="1" si="34"/>
        <v>0.17679438510108217</v>
      </c>
      <c r="G745" s="30">
        <f t="shared" ca="1" si="35"/>
        <v>0.32551544833000612</v>
      </c>
    </row>
    <row r="746" spans="4:7" x14ac:dyDescent="0.4">
      <c r="D746" s="2">
        <v>741</v>
      </c>
      <c r="E746" s="27">
        <f t="shared" ca="1" si="33"/>
        <v>0.46381815469167331</v>
      </c>
      <c r="F746" s="34">
        <f t="shared" ca="1" si="34"/>
        <v>0.21512728062158901</v>
      </c>
      <c r="G746" s="30">
        <f t="shared" ca="1" si="35"/>
        <v>0.32536647644375999</v>
      </c>
    </row>
    <row r="747" spans="4:7" x14ac:dyDescent="0.4">
      <c r="D747" s="2">
        <v>742</v>
      </c>
      <c r="E747" s="27">
        <f t="shared" ca="1" si="33"/>
        <v>0.20304862667878532</v>
      </c>
      <c r="F747" s="34">
        <f t="shared" ca="1" si="34"/>
        <v>4.1228744796140727E-2</v>
      </c>
      <c r="G747" s="30">
        <f t="shared" ca="1" si="35"/>
        <v>0.32498354149544784</v>
      </c>
    </row>
    <row r="748" spans="4:7" x14ac:dyDescent="0.4">
      <c r="D748" s="2">
        <v>743</v>
      </c>
      <c r="E748" s="27">
        <f t="shared" ca="1" si="33"/>
        <v>0.43603587921895737</v>
      </c>
      <c r="F748" s="34">
        <f t="shared" ca="1" si="34"/>
        <v>0.19012728796624917</v>
      </c>
      <c r="G748" s="30">
        <f t="shared" ca="1" si="35"/>
        <v>0.32480203913538164</v>
      </c>
    </row>
    <row r="749" spans="4:7" x14ac:dyDescent="0.4">
      <c r="D749" s="2">
        <v>744</v>
      </c>
      <c r="E749" s="27">
        <f t="shared" ca="1" si="33"/>
        <v>0.39641470676293011</v>
      </c>
      <c r="F749" s="34">
        <f t="shared" ca="1" si="34"/>
        <v>0.15714461973793986</v>
      </c>
      <c r="G749" s="30">
        <f t="shared" ca="1" si="35"/>
        <v>0.3245766931415679</v>
      </c>
    </row>
    <row r="750" spans="4:7" x14ac:dyDescent="0.4">
      <c r="D750" s="2">
        <v>745</v>
      </c>
      <c r="E750" s="27">
        <f t="shared" ca="1" si="33"/>
        <v>0.33659014481998639</v>
      </c>
      <c r="F750" s="34">
        <f t="shared" ca="1" si="34"/>
        <v>0.11329292558993941</v>
      </c>
      <c r="G750" s="30">
        <f t="shared" ca="1" si="35"/>
        <v>0.32429309076901536</v>
      </c>
    </row>
    <row r="751" spans="4:7" x14ac:dyDescent="0.4">
      <c r="D751" s="2">
        <v>746</v>
      </c>
      <c r="E751" s="27">
        <f t="shared" ca="1" si="33"/>
        <v>0.77468537912162938</v>
      </c>
      <c r="F751" s="34">
        <f t="shared" ca="1" si="34"/>
        <v>0.60013743662482266</v>
      </c>
      <c r="G751" s="30">
        <f t="shared" ca="1" si="35"/>
        <v>0.32466285530769612</v>
      </c>
    </row>
    <row r="752" spans="4:7" x14ac:dyDescent="0.4">
      <c r="D752" s="2">
        <v>747</v>
      </c>
      <c r="E752" s="27">
        <f t="shared" ca="1" si="33"/>
        <v>2.2205167262364101E-2</v>
      </c>
      <c r="F752" s="34">
        <f t="shared" ca="1" si="34"/>
        <v>4.9306945314956643E-4</v>
      </c>
      <c r="G752" s="30">
        <f t="shared" ca="1" si="35"/>
        <v>0.32422889307763647</v>
      </c>
    </row>
    <row r="753" spans="4:7" x14ac:dyDescent="0.4">
      <c r="D753" s="2">
        <v>748</v>
      </c>
      <c r="E753" s="27">
        <f t="shared" ca="1" si="33"/>
        <v>0.16454678747653062</v>
      </c>
      <c r="F753" s="34">
        <f t="shared" ca="1" si="34"/>
        <v>2.7075645268846534E-2</v>
      </c>
      <c r="G753" s="30">
        <f t="shared" ca="1" si="35"/>
        <v>0.32383162937735732</v>
      </c>
    </row>
    <row r="754" spans="4:7" x14ac:dyDescent="0.4">
      <c r="D754" s="2">
        <v>749</v>
      </c>
      <c r="E754" s="27">
        <f t="shared" ca="1" si="33"/>
        <v>0.55259603534223689</v>
      </c>
      <c r="F754" s="34">
        <f t="shared" ca="1" si="34"/>
        <v>0.30536237827595875</v>
      </c>
      <c r="G754" s="30">
        <f t="shared" ca="1" si="35"/>
        <v>0.3238069708311605</v>
      </c>
    </row>
    <row r="755" spans="4:7" x14ac:dyDescent="0.4">
      <c r="D755" s="2">
        <v>750</v>
      </c>
      <c r="E755" s="27">
        <f t="shared" ca="1" si="33"/>
        <v>0.96627845412453095</v>
      </c>
      <c r="F755" s="34">
        <f t="shared" ca="1" si="34"/>
        <v>0.93369405090529323</v>
      </c>
      <c r="G755" s="30">
        <f t="shared" ca="1" si="35"/>
        <v>0.32462015360459268</v>
      </c>
    </row>
    <row r="756" spans="4:7" x14ac:dyDescent="0.4">
      <c r="D756" s="2">
        <v>751</v>
      </c>
      <c r="E756" s="27">
        <f t="shared" ca="1" si="33"/>
        <v>2.4099874732393722E-2</v>
      </c>
      <c r="F756" s="34">
        <f t="shared" ca="1" si="34"/>
        <v>5.8080396211706935E-4</v>
      </c>
      <c r="G756" s="30">
        <f t="shared" ca="1" si="35"/>
        <v>0.32418867644128713</v>
      </c>
    </row>
    <row r="757" spans="4:7" x14ac:dyDescent="0.4">
      <c r="D757" s="2">
        <v>752</v>
      </c>
      <c r="E757" s="27">
        <f t="shared" ca="1" si="33"/>
        <v>0.70901807163729569</v>
      </c>
      <c r="F757" s="34">
        <f t="shared" ca="1" si="34"/>
        <v>0.50270662590826931</v>
      </c>
      <c r="G757" s="30">
        <f t="shared" ca="1" si="35"/>
        <v>0.32442606733153578</v>
      </c>
    </row>
    <row r="758" spans="4:7" x14ac:dyDescent="0.4">
      <c r="D758" s="2">
        <v>753</v>
      </c>
      <c r="E758" s="27">
        <f t="shared" ca="1" si="33"/>
        <v>0.6935625914035124</v>
      </c>
      <c r="F758" s="34">
        <f t="shared" ca="1" si="34"/>
        <v>0.48102906819435548</v>
      </c>
      <c r="G758" s="30">
        <f t="shared" ca="1" si="35"/>
        <v>0.32463403944423536</v>
      </c>
    </row>
    <row r="759" spans="4:7" x14ac:dyDescent="0.4">
      <c r="D759" s="2">
        <v>754</v>
      </c>
      <c r="E759" s="27">
        <f t="shared" ca="1" si="33"/>
        <v>0.5645300929671454</v>
      </c>
      <c r="F759" s="34">
        <f t="shared" ca="1" si="34"/>
        <v>0.31869422586549384</v>
      </c>
      <c r="G759" s="30">
        <f t="shared" ca="1" si="35"/>
        <v>0.3246261617073935</v>
      </c>
    </row>
    <row r="760" spans="4:7" x14ac:dyDescent="0.4">
      <c r="D760" s="2">
        <v>755</v>
      </c>
      <c r="E760" s="27">
        <f t="shared" ca="1" si="33"/>
        <v>0.86466940808385984</v>
      </c>
      <c r="F760" s="34">
        <f t="shared" ca="1" si="34"/>
        <v>0.74765318527609248</v>
      </c>
      <c r="G760" s="30">
        <f t="shared" ca="1" si="35"/>
        <v>0.32518646240086196</v>
      </c>
    </row>
    <row r="761" spans="4:7" x14ac:dyDescent="0.4">
      <c r="D761" s="2">
        <v>756</v>
      </c>
      <c r="E761" s="27">
        <f t="shared" ca="1" si="33"/>
        <v>0.9167146024641436</v>
      </c>
      <c r="F761" s="34">
        <f t="shared" ca="1" si="34"/>
        <v>0.84036566237099286</v>
      </c>
      <c r="G761" s="30">
        <f t="shared" ca="1" si="35"/>
        <v>0.32586791636907642</v>
      </c>
    </row>
    <row r="762" spans="4:7" x14ac:dyDescent="0.4">
      <c r="D762" s="2">
        <v>757</v>
      </c>
      <c r="E762" s="27">
        <f t="shared" ca="1" si="33"/>
        <v>0.56821464975215241</v>
      </c>
      <c r="F762" s="34">
        <f t="shared" ca="1" si="34"/>
        <v>0.32286788819296125</v>
      </c>
      <c r="G762" s="30">
        <f t="shared" ca="1" si="35"/>
        <v>0.32586395331996665</v>
      </c>
    </row>
    <row r="763" spans="4:7" x14ac:dyDescent="0.4">
      <c r="D763" s="2">
        <v>758</v>
      </c>
      <c r="E763" s="27">
        <f t="shared" ca="1" si="33"/>
        <v>0.75279135399174568</v>
      </c>
      <c r="F763" s="34">
        <f t="shared" ca="1" si="34"/>
        <v>0.5666948226447257</v>
      </c>
      <c r="G763" s="30">
        <f t="shared" ca="1" si="35"/>
        <v>0.32618167214493338</v>
      </c>
    </row>
    <row r="764" spans="4:7" x14ac:dyDescent="0.4">
      <c r="D764" s="2">
        <v>759</v>
      </c>
      <c r="E764" s="27">
        <f t="shared" ca="1" si="33"/>
        <v>0.94442829532016637</v>
      </c>
      <c r="F764" s="34">
        <f t="shared" ca="1" si="34"/>
        <v>0.89194480500135542</v>
      </c>
      <c r="G764" s="30">
        <f t="shared" ca="1" si="35"/>
        <v>0.32692707811707622</v>
      </c>
    </row>
    <row r="765" spans="4:7" x14ac:dyDescent="0.4">
      <c r="D765" s="2">
        <v>760</v>
      </c>
      <c r="E765" s="27">
        <f t="shared" ca="1" si="33"/>
        <v>0.10339997157146286</v>
      </c>
      <c r="F765" s="34">
        <f t="shared" ca="1" si="34"/>
        <v>1.0691554120979326E-2</v>
      </c>
      <c r="G765" s="30">
        <f t="shared" ca="1" si="35"/>
        <v>0.32651097874339713</v>
      </c>
    </row>
    <row r="766" spans="4:7" x14ac:dyDescent="0.4">
      <c r="D766" s="2">
        <v>761</v>
      </c>
      <c r="E766" s="27">
        <f t="shared" ca="1" si="33"/>
        <v>0.88039769264522605</v>
      </c>
      <c r="F766" s="34">
        <f t="shared" ca="1" si="34"/>
        <v>0.77510009721503792</v>
      </c>
      <c r="G766" s="30">
        <f t="shared" ca="1" si="35"/>
        <v>0.32710045196083687</v>
      </c>
    </row>
    <row r="767" spans="4:7" x14ac:dyDescent="0.4">
      <c r="D767" s="2">
        <v>762</v>
      </c>
      <c r="E767" s="27">
        <f t="shared" ca="1" si="33"/>
        <v>0.82853986903897292</v>
      </c>
      <c r="F767" s="34">
        <f t="shared" ca="1" si="34"/>
        <v>0.68647831458711839</v>
      </c>
      <c r="G767" s="30">
        <f t="shared" ca="1" si="35"/>
        <v>0.32757207645247238</v>
      </c>
    </row>
    <row r="768" spans="4:7" x14ac:dyDescent="0.4">
      <c r="D768" s="2">
        <v>763</v>
      </c>
      <c r="E768" s="27">
        <f t="shared" ca="1" si="33"/>
        <v>0.92124370156793256</v>
      </c>
      <c r="F768" s="34">
        <f t="shared" ca="1" si="34"/>
        <v>0.84868995767858602</v>
      </c>
      <c r="G768" s="30">
        <f t="shared" ca="1" si="35"/>
        <v>0.32825506188002951</v>
      </c>
    </row>
    <row r="769" spans="4:7" x14ac:dyDescent="0.4">
      <c r="D769" s="2">
        <v>764</v>
      </c>
      <c r="E769" s="27">
        <f t="shared" ca="1" si="33"/>
        <v>0.68859205921715161</v>
      </c>
      <c r="F769" s="34">
        <f t="shared" ca="1" si="34"/>
        <v>0.47415902401691723</v>
      </c>
      <c r="G769" s="30">
        <f t="shared" ca="1" si="35"/>
        <v>0.32844603565246</v>
      </c>
    </row>
    <row r="770" spans="4:7" x14ac:dyDescent="0.4">
      <c r="D770" s="2">
        <v>765</v>
      </c>
      <c r="E770" s="27">
        <f t="shared" ca="1" si="33"/>
        <v>0.93180840155654177</v>
      </c>
      <c r="F770" s="34">
        <f t="shared" ca="1" si="34"/>
        <v>0.86826689721135741</v>
      </c>
      <c r="G770" s="30">
        <f t="shared" ca="1" si="35"/>
        <v>0.32915168383750432</v>
      </c>
    </row>
    <row r="771" spans="4:7" x14ac:dyDescent="0.4">
      <c r="D771" s="2">
        <v>766</v>
      </c>
      <c r="E771" s="27">
        <f t="shared" ca="1" si="33"/>
        <v>0.77118138672292091</v>
      </c>
      <c r="F771" s="34">
        <f t="shared" ca="1" si="34"/>
        <v>0.59472073122788727</v>
      </c>
      <c r="G771" s="30">
        <f t="shared" ca="1" si="35"/>
        <v>0.32949837972182594</v>
      </c>
    </row>
    <row r="772" spans="4:7" x14ac:dyDescent="0.4">
      <c r="D772" s="2">
        <v>767</v>
      </c>
      <c r="E772" s="27">
        <f t="shared" ca="1" si="33"/>
        <v>0.25300256223637319</v>
      </c>
      <c r="F772" s="34">
        <f t="shared" ca="1" si="34"/>
        <v>6.4010296498169889E-2</v>
      </c>
      <c r="G772" s="30">
        <f t="shared" ca="1" si="35"/>
        <v>0.32915224141253824</v>
      </c>
    </row>
    <row r="773" spans="4:7" x14ac:dyDescent="0.4">
      <c r="D773" s="2">
        <v>768</v>
      </c>
      <c r="E773" s="27">
        <f t="shared" ca="1" si="33"/>
        <v>0.79535189591854893</v>
      </c>
      <c r="F773" s="34">
        <f t="shared" ca="1" si="34"/>
        <v>0.63258463834123024</v>
      </c>
      <c r="G773" s="30">
        <f t="shared" ca="1" si="35"/>
        <v>0.3295473356793725</v>
      </c>
    </row>
    <row r="774" spans="4:7" x14ac:dyDescent="0.4">
      <c r="D774" s="2">
        <v>769</v>
      </c>
      <c r="E774" s="27">
        <f t="shared" ref="E774:E837" ca="1" si="36">RAND()</f>
        <v>0.74082687102954803</v>
      </c>
      <c r="F774" s="34">
        <f t="shared" ref="F774:F837" ca="1" si="37">E774^2</f>
        <v>0.5488244528394306</v>
      </c>
      <c r="G774" s="30">
        <f t="shared" ca="1" si="35"/>
        <v>0.32983248147541938</v>
      </c>
    </row>
    <row r="775" spans="4:7" x14ac:dyDescent="0.4">
      <c r="D775" s="2">
        <v>770</v>
      </c>
      <c r="E775" s="27">
        <f t="shared" ca="1" si="36"/>
        <v>0.90308178067962919</v>
      </c>
      <c r="F775" s="34">
        <f t="shared" ca="1" si="37"/>
        <v>0.81555670259548985</v>
      </c>
      <c r="G775" s="30">
        <f t="shared" ref="G775:G838" ca="1" si="38">(D774*G774+F775)/D775</f>
        <v>0.33046329215219872</v>
      </c>
    </row>
    <row r="776" spans="4:7" x14ac:dyDescent="0.4">
      <c r="D776" s="2">
        <v>771</v>
      </c>
      <c r="E776" s="27">
        <f t="shared" ca="1" si="36"/>
        <v>8.2242856808640186E-2</v>
      </c>
      <c r="F776" s="34">
        <f t="shared" ca="1" si="37"/>
        <v>6.7638874960464935E-3</v>
      </c>
      <c r="G776" s="30">
        <f t="shared" ca="1" si="38"/>
        <v>0.33004344856639306</v>
      </c>
    </row>
    <row r="777" spans="4:7" x14ac:dyDescent="0.4">
      <c r="D777" s="2">
        <v>772</v>
      </c>
      <c r="E777" s="27">
        <f t="shared" ca="1" si="36"/>
        <v>0.94533291169310085</v>
      </c>
      <c r="F777" s="34">
        <f t="shared" ca="1" si="37"/>
        <v>0.89365431393015604</v>
      </c>
      <c r="G777" s="30">
        <f t="shared" ca="1" si="38"/>
        <v>0.33077351445416991</v>
      </c>
    </row>
    <row r="778" spans="4:7" x14ac:dyDescent="0.4">
      <c r="D778" s="2">
        <v>773</v>
      </c>
      <c r="E778" s="27">
        <f t="shared" ca="1" si="36"/>
        <v>0.70909927481548762</v>
      </c>
      <c r="F778" s="34">
        <f t="shared" ca="1" si="37"/>
        <v>0.50282178154385049</v>
      </c>
      <c r="G778" s="30">
        <f t="shared" ca="1" si="38"/>
        <v>0.33099608659788232</v>
      </c>
    </row>
    <row r="779" spans="4:7" x14ac:dyDescent="0.4">
      <c r="D779" s="2">
        <v>774</v>
      </c>
      <c r="E779" s="27">
        <f t="shared" ca="1" si="36"/>
        <v>0.72410437393978144</v>
      </c>
      <c r="F779" s="34">
        <f t="shared" ca="1" si="37"/>
        <v>0.52432714435872285</v>
      </c>
      <c r="G779" s="30">
        <f t="shared" ca="1" si="38"/>
        <v>0.33124586832625552</v>
      </c>
    </row>
    <row r="780" spans="4:7" x14ac:dyDescent="0.4">
      <c r="D780" s="2">
        <v>775</v>
      </c>
      <c r="E780" s="27">
        <f t="shared" ca="1" si="36"/>
        <v>0.89459671241924188</v>
      </c>
      <c r="F780" s="34">
        <f t="shared" ca="1" si="37"/>
        <v>0.80030327787131572</v>
      </c>
      <c r="G780" s="30">
        <f t="shared" ca="1" si="38"/>
        <v>0.33185110369341042</v>
      </c>
    </row>
    <row r="781" spans="4:7" x14ac:dyDescent="0.4">
      <c r="D781" s="2">
        <v>776</v>
      </c>
      <c r="E781" s="27">
        <f t="shared" ca="1" si="36"/>
        <v>0.31850315656283112</v>
      </c>
      <c r="F781" s="34">
        <f t="shared" ca="1" si="37"/>
        <v>0.10144426074048732</v>
      </c>
      <c r="G781" s="30">
        <f t="shared" ca="1" si="38"/>
        <v>0.33155418765867728</v>
      </c>
    </row>
    <row r="782" spans="4:7" x14ac:dyDescent="0.4">
      <c r="D782" s="2">
        <v>777</v>
      </c>
      <c r="E782" s="27">
        <f t="shared" ca="1" si="36"/>
        <v>0.66009452292928994</v>
      </c>
      <c r="F782" s="34">
        <f t="shared" ca="1" si="37"/>
        <v>0.43572477920124686</v>
      </c>
      <c r="G782" s="30">
        <f t="shared" ca="1" si="38"/>
        <v>0.33168825534406021</v>
      </c>
    </row>
    <row r="783" spans="4:7" x14ac:dyDescent="0.4">
      <c r="D783" s="2">
        <v>778</v>
      </c>
      <c r="E783" s="27">
        <f t="shared" ca="1" si="36"/>
        <v>0.99123115210351254</v>
      </c>
      <c r="F783" s="34">
        <f t="shared" ca="1" si="37"/>
        <v>0.98253919690045677</v>
      </c>
      <c r="G783" s="30">
        <f t="shared" ca="1" si="38"/>
        <v>0.3325248246776803</v>
      </c>
    </row>
    <row r="784" spans="4:7" x14ac:dyDescent="0.4">
      <c r="D784" s="2">
        <v>779</v>
      </c>
      <c r="E784" s="27">
        <f t="shared" ca="1" si="36"/>
        <v>5.4044748294992395E-2</v>
      </c>
      <c r="F784" s="34">
        <f t="shared" ca="1" si="37"/>
        <v>2.9208348182690833E-3</v>
      </c>
      <c r="G784" s="30">
        <f t="shared" ca="1" si="38"/>
        <v>0.33210171300905461</v>
      </c>
    </row>
    <row r="785" spans="4:7" x14ac:dyDescent="0.4">
      <c r="D785" s="2">
        <v>780</v>
      </c>
      <c r="E785" s="27">
        <f t="shared" ca="1" si="36"/>
        <v>0.37775254462860586</v>
      </c>
      <c r="F785" s="34">
        <f t="shared" ca="1" si="37"/>
        <v>0.14269698497338687</v>
      </c>
      <c r="G785" s="30">
        <f t="shared" ca="1" si="38"/>
        <v>0.33185888643464989</v>
      </c>
    </row>
    <row r="786" spans="4:7" x14ac:dyDescent="0.4">
      <c r="D786" s="2">
        <v>781</v>
      </c>
      <c r="E786" s="27">
        <f t="shared" ca="1" si="36"/>
        <v>0.95956629458288445</v>
      </c>
      <c r="F786" s="34">
        <f t="shared" ca="1" si="37"/>
        <v>0.92076747369952694</v>
      </c>
      <c r="G786" s="30">
        <f t="shared" ca="1" si="38"/>
        <v>0.33261293072052039</v>
      </c>
    </row>
    <row r="787" spans="4:7" x14ac:dyDescent="0.4">
      <c r="D787" s="2">
        <v>782</v>
      </c>
      <c r="E787" s="27">
        <f t="shared" ca="1" si="36"/>
        <v>0.5803723478587014</v>
      </c>
      <c r="F787" s="34">
        <f t="shared" ca="1" si="37"/>
        <v>0.33683206215902151</v>
      </c>
      <c r="G787" s="30">
        <f t="shared" ca="1" si="38"/>
        <v>0.33261832602926533</v>
      </c>
    </row>
    <row r="788" spans="4:7" x14ac:dyDescent="0.4">
      <c r="D788" s="2">
        <v>783</v>
      </c>
      <c r="E788" s="27">
        <f t="shared" ca="1" si="36"/>
        <v>0.24023217236844208</v>
      </c>
      <c r="F788" s="34">
        <f t="shared" ca="1" si="37"/>
        <v>5.7711496640860865E-2</v>
      </c>
      <c r="G788" s="30">
        <f t="shared" ca="1" si="38"/>
        <v>0.33226723173885869</v>
      </c>
    </row>
    <row r="789" spans="4:7" x14ac:dyDescent="0.4">
      <c r="D789" s="2">
        <v>784</v>
      </c>
      <c r="E789" s="27">
        <f t="shared" ca="1" si="36"/>
        <v>0.23744087981534701</v>
      </c>
      <c r="F789" s="34">
        <f t="shared" ca="1" si="37"/>
        <v>5.6378171407486063E-2</v>
      </c>
      <c r="G789" s="30">
        <f t="shared" ca="1" si="38"/>
        <v>0.3319153324272115</v>
      </c>
    </row>
    <row r="790" spans="4:7" x14ac:dyDescent="0.4">
      <c r="D790" s="2">
        <v>785</v>
      </c>
      <c r="E790" s="27">
        <f t="shared" ca="1" si="36"/>
        <v>0.8741633005551761</v>
      </c>
      <c r="F790" s="34">
        <f t="shared" ca="1" si="37"/>
        <v>0.76416147603751916</v>
      </c>
      <c r="G790" s="30">
        <f t="shared" ca="1" si="38"/>
        <v>0.33246596445728838</v>
      </c>
    </row>
    <row r="791" spans="4:7" x14ac:dyDescent="0.4">
      <c r="D791" s="2">
        <v>786</v>
      </c>
      <c r="E791" s="27">
        <f t="shared" ca="1" si="36"/>
        <v>5.3921451128997933E-2</v>
      </c>
      <c r="F791" s="34">
        <f t="shared" ca="1" si="37"/>
        <v>2.9075228918569126E-3</v>
      </c>
      <c r="G791" s="30">
        <f t="shared" ca="1" si="38"/>
        <v>0.33204667890822293</v>
      </c>
    </row>
    <row r="792" spans="4:7" x14ac:dyDescent="0.4">
      <c r="D792" s="2">
        <v>787</v>
      </c>
      <c r="E792" s="27">
        <f t="shared" ca="1" si="36"/>
        <v>0.64237991422543472</v>
      </c>
      <c r="F792" s="34">
        <f t="shared" ca="1" si="37"/>
        <v>0.41265195420027689</v>
      </c>
      <c r="G792" s="30">
        <f t="shared" ca="1" si="38"/>
        <v>0.33214909984252033</v>
      </c>
    </row>
    <row r="793" spans="4:7" x14ac:dyDescent="0.4">
      <c r="D793" s="2">
        <v>788</v>
      </c>
      <c r="E793" s="27">
        <f t="shared" ca="1" si="36"/>
        <v>0.76038638293049754</v>
      </c>
      <c r="F793" s="34">
        <f t="shared" ca="1" si="37"/>
        <v>0.57818745134612526</v>
      </c>
      <c r="G793" s="30">
        <f t="shared" ca="1" si="38"/>
        <v>0.33246133125305788</v>
      </c>
    </row>
    <row r="794" spans="4:7" x14ac:dyDescent="0.4">
      <c r="D794" s="2">
        <v>789</v>
      </c>
      <c r="E794" s="27">
        <f t="shared" ca="1" si="36"/>
        <v>8.3064326656260734E-2</v>
      </c>
      <c r="F794" s="34">
        <f t="shared" ca="1" si="37"/>
        <v>6.8996823628579874E-3</v>
      </c>
      <c r="G794" s="30">
        <f t="shared" ca="1" si="38"/>
        <v>0.3320487055890653</v>
      </c>
    </row>
    <row r="795" spans="4:7" x14ac:dyDescent="0.4">
      <c r="D795" s="2">
        <v>790</v>
      </c>
      <c r="E795" s="27">
        <f t="shared" ca="1" si="36"/>
        <v>0.90723864258451414</v>
      </c>
      <c r="F795" s="34">
        <f t="shared" ca="1" si="37"/>
        <v>0.82308195459859179</v>
      </c>
      <c r="G795" s="30">
        <f t="shared" ca="1" si="38"/>
        <v>0.33267026666376087</v>
      </c>
    </row>
    <row r="796" spans="4:7" x14ac:dyDescent="0.4">
      <c r="D796" s="2">
        <v>791</v>
      </c>
      <c r="E796" s="27">
        <f t="shared" ca="1" si="36"/>
        <v>5.7293116803874167E-2</v>
      </c>
      <c r="F796" s="34">
        <f t="shared" ca="1" si="37"/>
        <v>3.2825012331023683E-3</v>
      </c>
      <c r="G796" s="30">
        <f t="shared" ca="1" si="38"/>
        <v>0.33225384723843771</v>
      </c>
    </row>
    <row r="797" spans="4:7" x14ac:dyDescent="0.4">
      <c r="D797" s="2">
        <v>792</v>
      </c>
      <c r="E797" s="27">
        <f t="shared" ca="1" si="36"/>
        <v>0.19299947721782529</v>
      </c>
      <c r="F797" s="34">
        <f t="shared" ca="1" si="37"/>
        <v>3.7248798206353864E-2</v>
      </c>
      <c r="G797" s="30">
        <f t="shared" ca="1" si="38"/>
        <v>0.33188136611592239</v>
      </c>
    </row>
    <row r="798" spans="4:7" x14ac:dyDescent="0.4">
      <c r="D798" s="2">
        <v>793</v>
      </c>
      <c r="E798" s="27">
        <f t="shared" ca="1" si="36"/>
        <v>0.23300210875937255</v>
      </c>
      <c r="F798" s="34">
        <f t="shared" ca="1" si="37"/>
        <v>5.4289982686314478E-2</v>
      </c>
      <c r="G798" s="30">
        <f t="shared" ca="1" si="38"/>
        <v>0.33153131393000868</v>
      </c>
    </row>
    <row r="799" spans="4:7" x14ac:dyDescent="0.4">
      <c r="D799" s="2">
        <v>794</v>
      </c>
      <c r="E799" s="27">
        <f t="shared" ca="1" si="36"/>
        <v>0.9598596331953666</v>
      </c>
      <c r="F799" s="34">
        <f t="shared" ca="1" si="37"/>
        <v>0.92133051543794375</v>
      </c>
      <c r="G799" s="30">
        <f t="shared" ca="1" si="38"/>
        <v>0.33227413408304135</v>
      </c>
    </row>
    <row r="800" spans="4:7" x14ac:dyDescent="0.4">
      <c r="D800" s="2">
        <v>795</v>
      </c>
      <c r="E800" s="27">
        <f t="shared" ca="1" si="36"/>
        <v>0.33741224526153357</v>
      </c>
      <c r="F800" s="34">
        <f t="shared" ca="1" si="37"/>
        <v>0.11384702325242929</v>
      </c>
      <c r="G800" s="30">
        <f t="shared" ca="1" si="38"/>
        <v>0.33199938300023557</v>
      </c>
    </row>
    <row r="801" spans="4:7" x14ac:dyDescent="0.4">
      <c r="D801" s="2">
        <v>796</v>
      </c>
      <c r="E801" s="27">
        <f t="shared" ca="1" si="36"/>
        <v>0.14968996223429665</v>
      </c>
      <c r="F801" s="34">
        <f t="shared" ca="1" si="37"/>
        <v>2.2407084793705158E-2</v>
      </c>
      <c r="G801" s="30">
        <f t="shared" ca="1" si="38"/>
        <v>0.33161044795223743</v>
      </c>
    </row>
    <row r="802" spans="4:7" x14ac:dyDescent="0.4">
      <c r="D802" s="2">
        <v>797</v>
      </c>
      <c r="E802" s="27">
        <f t="shared" ca="1" si="36"/>
        <v>0.301560803006654</v>
      </c>
      <c r="F802" s="34">
        <f t="shared" ca="1" si="37"/>
        <v>9.0938917910017986E-2</v>
      </c>
      <c r="G802" s="30">
        <f t="shared" ca="1" si="38"/>
        <v>0.33130847614540904</v>
      </c>
    </row>
    <row r="803" spans="4:7" x14ac:dyDescent="0.4">
      <c r="D803" s="2">
        <v>798</v>
      </c>
      <c r="E803" s="27">
        <f t="shared" ca="1" si="36"/>
        <v>0.12203285815463372</v>
      </c>
      <c r="F803" s="34">
        <f t="shared" ca="1" si="37"/>
        <v>1.4892018469388953E-2</v>
      </c>
      <c r="G803" s="30">
        <f t="shared" ca="1" si="38"/>
        <v>0.33091196429368469</v>
      </c>
    </row>
    <row r="804" spans="4:7" x14ac:dyDescent="0.4">
      <c r="D804" s="2">
        <v>799</v>
      </c>
      <c r="E804" s="27">
        <f t="shared" ca="1" si="36"/>
        <v>0.2961260709488458</v>
      </c>
      <c r="F804" s="34">
        <f t="shared" ca="1" si="37"/>
        <v>8.7690649895600853E-2</v>
      </c>
      <c r="G804" s="30">
        <f t="shared" ca="1" si="38"/>
        <v>0.33060755714174717</v>
      </c>
    </row>
    <row r="805" spans="4:7" x14ac:dyDescent="0.4">
      <c r="D805" s="2">
        <v>800</v>
      </c>
      <c r="E805" s="27">
        <f t="shared" ca="1" si="36"/>
        <v>0.95576188181517052</v>
      </c>
      <c r="F805" s="34">
        <f t="shared" ca="1" si="37"/>
        <v>0.91348077473087597</v>
      </c>
      <c r="G805" s="30">
        <f t="shared" ca="1" si="38"/>
        <v>0.33133614866373357</v>
      </c>
    </row>
    <row r="806" spans="4:7" x14ac:dyDescent="0.4">
      <c r="D806" s="2">
        <v>801</v>
      </c>
      <c r="E806" s="27">
        <f t="shared" ca="1" si="36"/>
        <v>0.46073039190820408</v>
      </c>
      <c r="F806" s="34">
        <f t="shared" ca="1" si="37"/>
        <v>0.21227249402788734</v>
      </c>
      <c r="G806" s="30">
        <f t="shared" ca="1" si="38"/>
        <v>0.33118750490014326</v>
      </c>
    </row>
    <row r="807" spans="4:7" x14ac:dyDescent="0.4">
      <c r="D807" s="2">
        <v>802</v>
      </c>
      <c r="E807" s="27">
        <f t="shared" ca="1" si="36"/>
        <v>0.22066124830272749</v>
      </c>
      <c r="F807" s="34">
        <f t="shared" ca="1" si="37"/>
        <v>4.8691386502517954E-2</v>
      </c>
      <c r="G807" s="30">
        <f t="shared" ca="1" si="38"/>
        <v>0.33083526535101904</v>
      </c>
    </row>
    <row r="808" spans="4:7" x14ac:dyDescent="0.4">
      <c r="D808" s="2">
        <v>803</v>
      </c>
      <c r="E808" s="27">
        <f t="shared" ca="1" si="36"/>
        <v>0.35148329912604548</v>
      </c>
      <c r="F808" s="34">
        <f t="shared" ca="1" si="37"/>
        <v>0.12354050956452917</v>
      </c>
      <c r="G808" s="30">
        <f t="shared" ca="1" si="38"/>
        <v>0.33057711497021397</v>
      </c>
    </row>
    <row r="809" spans="4:7" x14ac:dyDescent="0.4">
      <c r="D809" s="2">
        <v>804</v>
      </c>
      <c r="E809" s="27">
        <f t="shared" ca="1" si="36"/>
        <v>0.11900267772837703</v>
      </c>
      <c r="F809" s="34">
        <f t="shared" ca="1" si="37"/>
        <v>1.4161637306523962E-2</v>
      </c>
      <c r="G809" s="30">
        <f t="shared" ca="1" si="38"/>
        <v>0.33018356338108001</v>
      </c>
    </row>
    <row r="810" spans="4:7" x14ac:dyDescent="0.4">
      <c r="D810" s="2">
        <v>805</v>
      </c>
      <c r="E810" s="27">
        <f t="shared" ca="1" si="36"/>
        <v>0.67148414767837594</v>
      </c>
      <c r="F810" s="34">
        <f t="shared" ca="1" si="37"/>
        <v>0.45089096058335498</v>
      </c>
      <c r="G810" s="30">
        <f t="shared" ca="1" si="38"/>
        <v>0.33033351045834991</v>
      </c>
    </row>
    <row r="811" spans="4:7" x14ac:dyDescent="0.4">
      <c r="D811" s="2">
        <v>806</v>
      </c>
      <c r="E811" s="27">
        <f t="shared" ca="1" si="36"/>
        <v>0.78676142885258293</v>
      </c>
      <c r="F811" s="34">
        <f t="shared" ca="1" si="37"/>
        <v>0.61899354593015787</v>
      </c>
      <c r="G811" s="30">
        <f t="shared" ca="1" si="38"/>
        <v>0.33069164946017598</v>
      </c>
    </row>
    <row r="812" spans="4:7" x14ac:dyDescent="0.4">
      <c r="D812" s="2">
        <v>807</v>
      </c>
      <c r="E812" s="27">
        <f t="shared" ca="1" si="36"/>
        <v>0.40001662998764576</v>
      </c>
      <c r="F812" s="34">
        <f t="shared" ca="1" si="37"/>
        <v>0.1600133042666731</v>
      </c>
      <c r="G812" s="30">
        <f t="shared" ca="1" si="38"/>
        <v>0.33048015213032034</v>
      </c>
    </row>
    <row r="813" spans="4:7" x14ac:dyDescent="0.4">
      <c r="D813" s="2">
        <v>808</v>
      </c>
      <c r="E813" s="27">
        <f t="shared" ca="1" si="36"/>
        <v>0.18090192098447067</v>
      </c>
      <c r="F813" s="34">
        <f t="shared" ca="1" si="37"/>
        <v>3.2725505015871667E-2</v>
      </c>
      <c r="G813" s="30">
        <f t="shared" ca="1" si="38"/>
        <v>0.33011164390369357</v>
      </c>
    </row>
    <row r="814" spans="4:7" x14ac:dyDescent="0.4">
      <c r="D814" s="2">
        <v>809</v>
      </c>
      <c r="E814" s="27">
        <f t="shared" ca="1" si="36"/>
        <v>0.12327263998024707</v>
      </c>
      <c r="F814" s="34">
        <f t="shared" ca="1" si="37"/>
        <v>1.5196143767699608E-2</v>
      </c>
      <c r="G814" s="30">
        <f t="shared" ca="1" si="38"/>
        <v>0.32972237876137467</v>
      </c>
    </row>
    <row r="815" spans="4:7" x14ac:dyDescent="0.4">
      <c r="D815" s="2">
        <v>810</v>
      </c>
      <c r="E815" s="27">
        <f t="shared" ca="1" si="36"/>
        <v>0.88170218282270796</v>
      </c>
      <c r="F815" s="34">
        <f t="shared" ca="1" si="37"/>
        <v>0.77739873919432789</v>
      </c>
      <c r="G815" s="30">
        <f t="shared" ca="1" si="38"/>
        <v>0.3302750656261067</v>
      </c>
    </row>
    <row r="816" spans="4:7" x14ac:dyDescent="0.4">
      <c r="D816" s="2">
        <v>811</v>
      </c>
      <c r="E816" s="27">
        <f t="shared" ca="1" si="36"/>
        <v>0.54938557623467787</v>
      </c>
      <c r="F816" s="34">
        <f t="shared" ca="1" si="37"/>
        <v>0.30182451137470906</v>
      </c>
      <c r="G816" s="30">
        <f t="shared" ca="1" si="38"/>
        <v>0.330239984794724</v>
      </c>
    </row>
    <row r="817" spans="4:7" x14ac:dyDescent="0.4">
      <c r="D817" s="2">
        <v>812</v>
      </c>
      <c r="E817" s="27">
        <f t="shared" ca="1" si="36"/>
        <v>0.82675489401460212</v>
      </c>
      <c r="F817" s="34">
        <f t="shared" ca="1" si="37"/>
        <v>0.68352365477709598</v>
      </c>
      <c r="G817" s="30">
        <f t="shared" ca="1" si="38"/>
        <v>0.33067506320603235</v>
      </c>
    </row>
    <row r="818" spans="4:7" x14ac:dyDescent="0.4">
      <c r="D818" s="2">
        <v>813</v>
      </c>
      <c r="E818" s="27">
        <f t="shared" ca="1" si="36"/>
        <v>0.60111154657391652</v>
      </c>
      <c r="F818" s="34">
        <f t="shared" ca="1" si="37"/>
        <v>0.36133509142448583</v>
      </c>
      <c r="G818" s="30">
        <f t="shared" ca="1" si="38"/>
        <v>0.33071277541786315</v>
      </c>
    </row>
    <row r="819" spans="4:7" x14ac:dyDescent="0.4">
      <c r="D819" s="2">
        <v>814</v>
      </c>
      <c r="E819" s="27">
        <f t="shared" ca="1" si="36"/>
        <v>0.59179336075759537</v>
      </c>
      <c r="F819" s="34">
        <f t="shared" ca="1" si="37"/>
        <v>0.35021938183676943</v>
      </c>
      <c r="G819" s="30">
        <f t="shared" ca="1" si="38"/>
        <v>0.33073673930781272</v>
      </c>
    </row>
    <row r="820" spans="4:7" x14ac:dyDescent="0.4">
      <c r="D820" s="2">
        <v>815</v>
      </c>
      <c r="E820" s="27">
        <f t="shared" ca="1" si="36"/>
        <v>0.62392465941070785</v>
      </c>
      <c r="F820" s="34">
        <f t="shared" ca="1" si="37"/>
        <v>0.3892819806207678</v>
      </c>
      <c r="G820" s="30">
        <f t="shared" ca="1" si="38"/>
        <v>0.3308085739597304</v>
      </c>
    </row>
    <row r="821" spans="4:7" x14ac:dyDescent="0.4">
      <c r="D821" s="2">
        <v>816</v>
      </c>
      <c r="E821" s="27">
        <f t="shared" ca="1" si="36"/>
        <v>0.35913359341876894</v>
      </c>
      <c r="F821" s="34">
        <f t="shared" ca="1" si="37"/>
        <v>0.12897693792187764</v>
      </c>
      <c r="G821" s="30">
        <f t="shared" ca="1" si="38"/>
        <v>0.33056123126850756</v>
      </c>
    </row>
    <row r="822" spans="4:7" x14ac:dyDescent="0.4">
      <c r="D822" s="2">
        <v>817</v>
      </c>
      <c r="E822" s="27">
        <f t="shared" ca="1" si="36"/>
        <v>0.48119231840044197</v>
      </c>
      <c r="F822" s="34">
        <f t="shared" ca="1" si="37"/>
        <v>0.23154604728759232</v>
      </c>
      <c r="G822" s="30">
        <f t="shared" ca="1" si="38"/>
        <v>0.33044003765286384</v>
      </c>
    </row>
    <row r="823" spans="4:7" x14ac:dyDescent="0.4">
      <c r="D823" s="2">
        <v>818</v>
      </c>
      <c r="E823" s="27">
        <f t="shared" ca="1" si="36"/>
        <v>0.99362716692834874</v>
      </c>
      <c r="F823" s="34">
        <f t="shared" ca="1" si="37"/>
        <v>0.98729494685805663</v>
      </c>
      <c r="G823" s="30">
        <f t="shared" ca="1" si="38"/>
        <v>0.33124303876436162</v>
      </c>
    </row>
    <row r="824" spans="4:7" x14ac:dyDescent="0.4">
      <c r="D824" s="2">
        <v>819</v>
      </c>
      <c r="E824" s="27">
        <f t="shared" ca="1" si="36"/>
        <v>0.96620074038726378</v>
      </c>
      <c r="F824" s="34">
        <f t="shared" ca="1" si="37"/>
        <v>0.93354387072489675</v>
      </c>
      <c r="G824" s="30">
        <f t="shared" ca="1" si="38"/>
        <v>0.33197844881559552</v>
      </c>
    </row>
    <row r="825" spans="4:7" x14ac:dyDescent="0.4">
      <c r="D825" s="2">
        <v>820</v>
      </c>
      <c r="E825" s="27">
        <f t="shared" ca="1" si="36"/>
        <v>0.56654357345608186</v>
      </c>
      <c r="F825" s="34">
        <f t="shared" ca="1" si="37"/>
        <v>0.32097162062438683</v>
      </c>
      <c r="G825" s="30">
        <f t="shared" ca="1" si="38"/>
        <v>0.33196502585438675</v>
      </c>
    </row>
    <row r="826" spans="4:7" x14ac:dyDescent="0.4">
      <c r="D826" s="2">
        <v>821</v>
      </c>
      <c r="E826" s="27">
        <f t="shared" ca="1" si="36"/>
        <v>0.80167280003653019</v>
      </c>
      <c r="F826" s="34">
        <f t="shared" ca="1" si="37"/>
        <v>0.64267927831841054</v>
      </c>
      <c r="G826" s="30">
        <f t="shared" ca="1" si="38"/>
        <v>0.33234348413997017</v>
      </c>
    </row>
    <row r="827" spans="4:7" x14ac:dyDescent="0.4">
      <c r="D827" s="2">
        <v>822</v>
      </c>
      <c r="E827" s="27">
        <f t="shared" ca="1" si="36"/>
        <v>0.36537049889896855</v>
      </c>
      <c r="F827" s="34">
        <f t="shared" ca="1" si="37"/>
        <v>0.13349560146568118</v>
      </c>
      <c r="G827" s="30">
        <f t="shared" ca="1" si="38"/>
        <v>0.33210157674012308</v>
      </c>
    </row>
    <row r="828" spans="4:7" x14ac:dyDescent="0.4">
      <c r="D828" s="2">
        <v>823</v>
      </c>
      <c r="E828" s="27">
        <f t="shared" ca="1" si="36"/>
        <v>0.49795723914182621</v>
      </c>
      <c r="F828" s="34">
        <f t="shared" ca="1" si="37"/>
        <v>0.24796141201374991</v>
      </c>
      <c r="G828" s="30">
        <f t="shared" ca="1" si="38"/>
        <v>0.33199934081700477</v>
      </c>
    </row>
    <row r="829" spans="4:7" x14ac:dyDescent="0.4">
      <c r="D829" s="2">
        <v>824</v>
      </c>
      <c r="E829" s="27">
        <f t="shared" ca="1" si="36"/>
        <v>0.77941424199920106</v>
      </c>
      <c r="F829" s="34">
        <f t="shared" ca="1" si="37"/>
        <v>0.60748656063118911</v>
      </c>
      <c r="G829" s="30">
        <f t="shared" ca="1" si="38"/>
        <v>0.33233366996726466</v>
      </c>
    </row>
    <row r="830" spans="4:7" x14ac:dyDescent="0.4">
      <c r="D830" s="2">
        <v>825</v>
      </c>
      <c r="E830" s="27">
        <f t="shared" ca="1" si="36"/>
        <v>0.57320441928167443</v>
      </c>
      <c r="F830" s="34">
        <f t="shared" ca="1" si="37"/>
        <v>0.32856330628404162</v>
      </c>
      <c r="G830" s="30">
        <f t="shared" ca="1" si="38"/>
        <v>0.33232909982946679</v>
      </c>
    </row>
    <row r="831" spans="4:7" x14ac:dyDescent="0.4">
      <c r="D831" s="2">
        <v>826</v>
      </c>
      <c r="E831" s="27">
        <f t="shared" ca="1" si="36"/>
        <v>0.10214794287009465</v>
      </c>
      <c r="F831" s="34">
        <f t="shared" ca="1" si="37"/>
        <v>1.0434202232592121E-2</v>
      </c>
      <c r="G831" s="30">
        <f t="shared" ca="1" si="38"/>
        <v>0.33193939656361104</v>
      </c>
    </row>
    <row r="832" spans="4:7" x14ac:dyDescent="0.4">
      <c r="D832" s="2">
        <v>827</v>
      </c>
      <c r="E832" s="27">
        <f t="shared" ca="1" si="36"/>
        <v>0.11435667019355955</v>
      </c>
      <c r="F832" s="34">
        <f t="shared" ca="1" si="37"/>
        <v>1.3077448017758552E-2</v>
      </c>
      <c r="G832" s="30">
        <f t="shared" ca="1" si="38"/>
        <v>0.33155383193417232</v>
      </c>
    </row>
    <row r="833" spans="4:7" x14ac:dyDescent="0.4">
      <c r="D833" s="2">
        <v>828</v>
      </c>
      <c r="E833" s="27">
        <f t="shared" ca="1" si="36"/>
        <v>0.67035543624940852</v>
      </c>
      <c r="F833" s="34">
        <f t="shared" ca="1" si="37"/>
        <v>0.44937641090913483</v>
      </c>
      <c r="G833" s="30">
        <f t="shared" ca="1" si="38"/>
        <v>0.33169612973486667</v>
      </c>
    </row>
    <row r="834" spans="4:7" x14ac:dyDescent="0.4">
      <c r="D834" s="2">
        <v>829</v>
      </c>
      <c r="E834" s="27">
        <f t="shared" ca="1" si="36"/>
        <v>0.78224145851804716</v>
      </c>
      <c r="F834" s="34">
        <f t="shared" ca="1" si="37"/>
        <v>0.61190169942444173</v>
      </c>
      <c r="G834" s="30">
        <f t="shared" ca="1" si="38"/>
        <v>0.33203413404088544</v>
      </c>
    </row>
    <row r="835" spans="4:7" x14ac:dyDescent="0.4">
      <c r="D835" s="2">
        <v>830</v>
      </c>
      <c r="E835" s="27">
        <f t="shared" ca="1" si="36"/>
        <v>6.4899673667269231E-2</v>
      </c>
      <c r="F835" s="34">
        <f t="shared" ca="1" si="37"/>
        <v>4.2119676421180389E-3</v>
      </c>
      <c r="G835" s="30">
        <f t="shared" ca="1" si="38"/>
        <v>0.33163916757534478</v>
      </c>
    </row>
    <row r="836" spans="4:7" x14ac:dyDescent="0.4">
      <c r="D836" s="2">
        <v>831</v>
      </c>
      <c r="E836" s="27">
        <f t="shared" ca="1" si="36"/>
        <v>0.41730227320406976</v>
      </c>
      <c r="F836" s="34">
        <f t="shared" ca="1" si="37"/>
        <v>0.17414118722128408</v>
      </c>
      <c r="G836" s="30">
        <f t="shared" ca="1" si="38"/>
        <v>0.33144963931980437</v>
      </c>
    </row>
    <row r="837" spans="4:7" x14ac:dyDescent="0.4">
      <c r="D837" s="2">
        <v>832</v>
      </c>
      <c r="E837" s="27">
        <f t="shared" ca="1" si="36"/>
        <v>0.50571369700521862</v>
      </c>
      <c r="F837" s="34">
        <f t="shared" ca="1" si="37"/>
        <v>0.25574634333868607</v>
      </c>
      <c r="G837" s="30">
        <f t="shared" ca="1" si="38"/>
        <v>0.33135864978136548</v>
      </c>
    </row>
    <row r="838" spans="4:7" x14ac:dyDescent="0.4">
      <c r="D838" s="2">
        <v>833</v>
      </c>
      <c r="E838" s="27">
        <f t="shared" ref="E838:E901" ca="1" si="39">RAND()</f>
        <v>0.92447623059662565</v>
      </c>
      <c r="F838" s="34">
        <f t="shared" ref="F838:F901" ca="1" si="40">E838^2</f>
        <v>0.85465630093814537</v>
      </c>
      <c r="G838" s="30">
        <f t="shared" ca="1" si="38"/>
        <v>0.33198685824613949</v>
      </c>
    </row>
    <row r="839" spans="4:7" x14ac:dyDescent="0.4">
      <c r="D839" s="2">
        <v>834</v>
      </c>
      <c r="E839" s="27">
        <f t="shared" ca="1" si="39"/>
        <v>0.21462067794816564</v>
      </c>
      <c r="F839" s="34">
        <f t="shared" ca="1" si="40"/>
        <v>4.6062035402930232E-2</v>
      </c>
      <c r="G839" s="30">
        <f t="shared" ref="G839:G902" ca="1" si="41">(D838*G838+F839)/D839</f>
        <v>0.33164402272714288</v>
      </c>
    </row>
    <row r="840" spans="4:7" x14ac:dyDescent="0.4">
      <c r="D840" s="2">
        <v>835</v>
      </c>
      <c r="E840" s="27">
        <f t="shared" ca="1" si="39"/>
        <v>0.19215074335589388</v>
      </c>
      <c r="F840" s="34">
        <f t="shared" ca="1" si="40"/>
        <v>3.6921908172222594E-2</v>
      </c>
      <c r="G840" s="30">
        <f t="shared" ca="1" si="41"/>
        <v>0.33129106211090947</v>
      </c>
    </row>
    <row r="841" spans="4:7" x14ac:dyDescent="0.4">
      <c r="D841" s="2">
        <v>836</v>
      </c>
      <c r="E841" s="27">
        <f t="shared" ca="1" si="39"/>
        <v>0.34123289079671115</v>
      </c>
      <c r="F841" s="34">
        <f t="shared" ca="1" si="40"/>
        <v>0.11643988576148021</v>
      </c>
      <c r="G841" s="30">
        <f t="shared" ca="1" si="41"/>
        <v>0.33103406309613748</v>
      </c>
    </row>
    <row r="842" spans="4:7" x14ac:dyDescent="0.4">
      <c r="D842" s="2">
        <v>837</v>
      </c>
      <c r="E842" s="27">
        <f t="shared" ca="1" si="39"/>
        <v>0.25999402551593864</v>
      </c>
      <c r="F842" s="34">
        <f t="shared" ca="1" si="40"/>
        <v>6.7596893303982553E-2</v>
      </c>
      <c r="G842" s="30">
        <f t="shared" ca="1" si="41"/>
        <v>0.33071932334728182</v>
      </c>
    </row>
    <row r="843" spans="4:7" x14ac:dyDescent="0.4">
      <c r="D843" s="2">
        <v>838</v>
      </c>
      <c r="E843" s="27">
        <f t="shared" ca="1" si="39"/>
        <v>0.668733544117461</v>
      </c>
      <c r="F843" s="34">
        <f t="shared" ca="1" si="40"/>
        <v>0.44720455302790013</v>
      </c>
      <c r="G843" s="30">
        <f t="shared" ca="1" si="41"/>
        <v>0.33085832720131597</v>
      </c>
    </row>
    <row r="844" spans="4:7" x14ac:dyDescent="0.4">
      <c r="D844" s="2">
        <v>839</v>
      </c>
      <c r="E844" s="27">
        <f t="shared" ca="1" si="39"/>
        <v>0.1753375242073375</v>
      </c>
      <c r="F844" s="34">
        <f t="shared" ca="1" si="40"/>
        <v>3.0743247395158664E-2</v>
      </c>
      <c r="G844" s="30">
        <f t="shared" ca="1" si="41"/>
        <v>0.33050062150428838</v>
      </c>
    </row>
    <row r="845" spans="4:7" x14ac:dyDescent="0.4">
      <c r="D845" s="2">
        <v>840</v>
      </c>
      <c r="E845" s="27">
        <f t="shared" ca="1" si="39"/>
        <v>0.99400097130731468</v>
      </c>
      <c r="F845" s="34">
        <f t="shared" ca="1" si="40"/>
        <v>0.98803793095988501</v>
      </c>
      <c r="G845" s="30">
        <f t="shared" ca="1" si="41"/>
        <v>0.33128340401554501</v>
      </c>
    </row>
    <row r="846" spans="4:7" x14ac:dyDescent="0.4">
      <c r="D846" s="2">
        <v>841</v>
      </c>
      <c r="E846" s="27">
        <f t="shared" ca="1" si="39"/>
        <v>0.21189192669930235</v>
      </c>
      <c r="F846" s="34">
        <f t="shared" ca="1" si="40"/>
        <v>4.4898188600342517E-2</v>
      </c>
      <c r="G846" s="30">
        <f t="shared" ca="1" si="41"/>
        <v>0.33094287462741762</v>
      </c>
    </row>
    <row r="847" spans="4:7" x14ac:dyDescent="0.4">
      <c r="D847" s="2">
        <v>842</v>
      </c>
      <c r="E847" s="27">
        <f t="shared" ca="1" si="39"/>
        <v>0.56733169680732987</v>
      </c>
      <c r="F847" s="34">
        <f t="shared" ca="1" si="40"/>
        <v>0.32186525420228407</v>
      </c>
      <c r="G847" s="30">
        <f t="shared" ca="1" si="41"/>
        <v>0.33093209360553505</v>
      </c>
    </row>
    <row r="848" spans="4:7" x14ac:dyDescent="0.4">
      <c r="D848" s="2">
        <v>843</v>
      </c>
      <c r="E848" s="27">
        <f t="shared" ca="1" si="39"/>
        <v>0.82998209622521302</v>
      </c>
      <c r="F848" s="34">
        <f t="shared" ca="1" si="40"/>
        <v>0.68887028005439876</v>
      </c>
      <c r="G848" s="30">
        <f t="shared" ca="1" si="41"/>
        <v>0.33135669406395596</v>
      </c>
    </row>
    <row r="849" spans="4:7" x14ac:dyDescent="0.4">
      <c r="D849" s="2">
        <v>844</v>
      </c>
      <c r="E849" s="27">
        <f t="shared" ca="1" si="39"/>
        <v>0.11727357414797102</v>
      </c>
      <c r="F849" s="34">
        <f t="shared" ca="1" si="40"/>
        <v>1.3753091193439655E-2</v>
      </c>
      <c r="G849" s="30">
        <f t="shared" ca="1" si="41"/>
        <v>0.33098038647761652</v>
      </c>
    </row>
    <row r="850" spans="4:7" x14ac:dyDescent="0.4">
      <c r="D850" s="2">
        <v>845</v>
      </c>
      <c r="E850" s="27">
        <f t="shared" ca="1" si="39"/>
        <v>6.98766256445853E-2</v>
      </c>
      <c r="F850" s="34">
        <f t="shared" ca="1" si="40"/>
        <v>4.8827428114735158E-3</v>
      </c>
      <c r="G850" s="30">
        <f t="shared" ca="1" si="41"/>
        <v>0.33059447210641396</v>
      </c>
    </row>
    <row r="851" spans="4:7" x14ac:dyDescent="0.4">
      <c r="D851" s="2">
        <v>846</v>
      </c>
      <c r="E851" s="27">
        <f t="shared" ca="1" si="39"/>
        <v>0.73316968814251415</v>
      </c>
      <c r="F851" s="34">
        <f t="shared" ca="1" si="40"/>
        <v>0.53753779161099147</v>
      </c>
      <c r="G851" s="30">
        <f t="shared" ca="1" si="41"/>
        <v>0.33083908595925626</v>
      </c>
    </row>
    <row r="852" spans="4:7" x14ac:dyDescent="0.4">
      <c r="D852" s="2">
        <v>847</v>
      </c>
      <c r="E852" s="27">
        <f t="shared" ca="1" si="39"/>
        <v>0.76299705678992868</v>
      </c>
      <c r="F852" s="34">
        <f t="shared" ca="1" si="40"/>
        <v>0.58216450867009362</v>
      </c>
      <c r="G852" s="30">
        <f t="shared" ca="1" si="41"/>
        <v>0.33113581018913912</v>
      </c>
    </row>
    <row r="853" spans="4:7" x14ac:dyDescent="0.4">
      <c r="D853" s="2">
        <v>848</v>
      </c>
      <c r="E853" s="27">
        <f t="shared" ca="1" si="39"/>
        <v>0.12745657378016861</v>
      </c>
      <c r="F853" s="34">
        <f t="shared" ca="1" si="40"/>
        <v>1.6245178199779567E-2</v>
      </c>
      <c r="G853" s="30">
        <f t="shared" ca="1" si="41"/>
        <v>0.33076447689669886</v>
      </c>
    </row>
    <row r="854" spans="4:7" x14ac:dyDescent="0.4">
      <c r="D854" s="2">
        <v>849</v>
      </c>
      <c r="E854" s="27">
        <f t="shared" ca="1" si="39"/>
        <v>0.64900563490439778</v>
      </c>
      <c r="F854" s="34">
        <f t="shared" ca="1" si="40"/>
        <v>0.42120831413766047</v>
      </c>
      <c r="G854" s="30">
        <f t="shared" ca="1" si="41"/>
        <v>0.33087100674032782</v>
      </c>
    </row>
    <row r="855" spans="4:7" x14ac:dyDescent="0.4">
      <c r="D855" s="2">
        <v>850</v>
      </c>
      <c r="E855" s="27">
        <f t="shared" ca="1" si="39"/>
        <v>0.22679587753752917</v>
      </c>
      <c r="F855" s="34">
        <f t="shared" ca="1" si="40"/>
        <v>5.1436370068017927E-2</v>
      </c>
      <c r="G855" s="30">
        <f t="shared" ca="1" si="41"/>
        <v>0.3305422601089486</v>
      </c>
    </row>
    <row r="856" spans="4:7" x14ac:dyDescent="0.4">
      <c r="D856" s="2">
        <v>851</v>
      </c>
      <c r="E856" s="27">
        <f t="shared" ca="1" si="39"/>
        <v>0.33478496876057329</v>
      </c>
      <c r="F856" s="34">
        <f t="shared" ca="1" si="40"/>
        <v>0.11208097530801803</v>
      </c>
      <c r="G856" s="30">
        <f t="shared" ca="1" si="41"/>
        <v>0.33028554884596278</v>
      </c>
    </row>
    <row r="857" spans="4:7" x14ac:dyDescent="0.4">
      <c r="D857" s="2">
        <v>852</v>
      </c>
      <c r="E857" s="27">
        <f t="shared" ca="1" si="39"/>
        <v>0.99719506599598917</v>
      </c>
      <c r="F857" s="34">
        <f t="shared" ca="1" si="40"/>
        <v>0.99439799964674525</v>
      </c>
      <c r="G857" s="30">
        <f t="shared" ca="1" si="41"/>
        <v>0.33106502355347545</v>
      </c>
    </row>
    <row r="858" spans="4:7" x14ac:dyDescent="0.4">
      <c r="D858" s="2">
        <v>853</v>
      </c>
      <c r="E858" s="27">
        <f t="shared" ca="1" si="39"/>
        <v>0.31662422965239367</v>
      </c>
      <c r="F858" s="34">
        <f t="shared" ca="1" si="40"/>
        <v>0.10025090280297173</v>
      </c>
      <c r="G858" s="30">
        <f t="shared" ca="1" si="41"/>
        <v>0.33079443255611263</v>
      </c>
    </row>
    <row r="859" spans="4:7" x14ac:dyDescent="0.4">
      <c r="D859" s="2">
        <v>854</v>
      </c>
      <c r="E859" s="27">
        <f t="shared" ca="1" si="39"/>
        <v>0.78795734033620102</v>
      </c>
      <c r="F859" s="34">
        <f t="shared" ca="1" si="40"/>
        <v>0.62087677018969967</v>
      </c>
      <c r="G859" s="30">
        <f t="shared" ca="1" si="41"/>
        <v>0.33113410742453603</v>
      </c>
    </row>
    <row r="860" spans="4:7" x14ac:dyDescent="0.4">
      <c r="D860" s="2">
        <v>855</v>
      </c>
      <c r="E860" s="27">
        <f t="shared" ca="1" si="39"/>
        <v>0.84907270873460894</v>
      </c>
      <c r="F860" s="34">
        <f t="shared" ca="1" si="40"/>
        <v>0.72092446471792604</v>
      </c>
      <c r="G860" s="30">
        <f t="shared" ca="1" si="41"/>
        <v>0.33159000257926519</v>
      </c>
    </row>
    <row r="861" spans="4:7" x14ac:dyDescent="0.4">
      <c r="D861" s="2">
        <v>856</v>
      </c>
      <c r="E861" s="27">
        <f t="shared" ca="1" si="39"/>
        <v>0.39446312641954107</v>
      </c>
      <c r="F861" s="34">
        <f t="shared" ca="1" si="40"/>
        <v>0.15560115810467884</v>
      </c>
      <c r="G861" s="30">
        <f t="shared" ca="1" si="41"/>
        <v>0.33138440813478548</v>
      </c>
    </row>
    <row r="862" spans="4:7" x14ac:dyDescent="0.4">
      <c r="D862" s="2">
        <v>857</v>
      </c>
      <c r="E862" s="27">
        <f t="shared" ca="1" si="39"/>
        <v>0.28464576190359259</v>
      </c>
      <c r="F862" s="34">
        <f t="shared" ca="1" si="40"/>
        <v>8.1023209769676724E-2</v>
      </c>
      <c r="G862" s="30">
        <f t="shared" ca="1" si="41"/>
        <v>0.33109227138056718</v>
      </c>
    </row>
    <row r="863" spans="4:7" x14ac:dyDescent="0.4">
      <c r="D863" s="2">
        <v>858</v>
      </c>
      <c r="E863" s="27">
        <f t="shared" ca="1" si="39"/>
        <v>0.87326524842806519</v>
      </c>
      <c r="F863" s="34">
        <f t="shared" ca="1" si="40"/>
        <v>0.76259219411213042</v>
      </c>
      <c r="G863" s="30">
        <f t="shared" ca="1" si="41"/>
        <v>0.3315951850434245</v>
      </c>
    </row>
    <row r="864" spans="4:7" x14ac:dyDescent="0.4">
      <c r="D864" s="2">
        <v>859</v>
      </c>
      <c r="E864" s="27">
        <f t="shared" ca="1" si="39"/>
        <v>2.6273831131363501E-2</v>
      </c>
      <c r="F864" s="34">
        <f t="shared" ca="1" si="40"/>
        <v>6.9031420231940584E-4</v>
      </c>
      <c r="G864" s="30">
        <f t="shared" ca="1" si="41"/>
        <v>0.33120996400635683</v>
      </c>
    </row>
    <row r="865" spans="4:7" x14ac:dyDescent="0.4">
      <c r="D865" s="2">
        <v>860</v>
      </c>
      <c r="E865" s="27">
        <f t="shared" ca="1" si="39"/>
        <v>0.71726424816356582</v>
      </c>
      <c r="F865" s="34">
        <f t="shared" ca="1" si="40"/>
        <v>0.51446800169364537</v>
      </c>
      <c r="G865" s="30">
        <f t="shared" ca="1" si="41"/>
        <v>0.33142305474785372</v>
      </c>
    </row>
    <row r="866" spans="4:7" x14ac:dyDescent="0.4">
      <c r="D866" s="2">
        <v>861</v>
      </c>
      <c r="E866" s="27">
        <f t="shared" ca="1" si="39"/>
        <v>0.98370809668193993</v>
      </c>
      <c r="F866" s="34">
        <f t="shared" ca="1" si="40"/>
        <v>0.96768161947760489</v>
      </c>
      <c r="G866" s="30">
        <f t="shared" ca="1" si="41"/>
        <v>0.33216203101350961</v>
      </c>
    </row>
    <row r="867" spans="4:7" x14ac:dyDescent="0.4">
      <c r="D867" s="2">
        <v>862</v>
      </c>
      <c r="E867" s="27">
        <f t="shared" ca="1" si="39"/>
        <v>0.98516719018199794</v>
      </c>
      <c r="F867" s="34">
        <f t="shared" ca="1" si="40"/>
        <v>0.97055439261109289</v>
      </c>
      <c r="G867" s="30">
        <f t="shared" ca="1" si="41"/>
        <v>0.3329026254005138</v>
      </c>
    </row>
    <row r="868" spans="4:7" x14ac:dyDescent="0.4">
      <c r="D868" s="2">
        <v>863</v>
      </c>
      <c r="E868" s="27">
        <f t="shared" ca="1" si="39"/>
        <v>0.2158745227532437</v>
      </c>
      <c r="F868" s="34">
        <f t="shared" ca="1" si="40"/>
        <v>4.6601809573940736E-2</v>
      </c>
      <c r="G868" s="30">
        <f t="shared" ca="1" si="41"/>
        <v>0.33257087474486308</v>
      </c>
    </row>
    <row r="869" spans="4:7" x14ac:dyDescent="0.4">
      <c r="D869" s="2">
        <v>864</v>
      </c>
      <c r="E869" s="27">
        <f t="shared" ca="1" si="39"/>
        <v>0.58958948657261734</v>
      </c>
      <c r="F869" s="34">
        <f t="shared" ca="1" si="40"/>
        <v>0.34761576267696254</v>
      </c>
      <c r="G869" s="30">
        <f t="shared" ca="1" si="41"/>
        <v>0.33258828780959931</v>
      </c>
    </row>
    <row r="870" spans="4:7" x14ac:dyDescent="0.4">
      <c r="D870" s="2">
        <v>865</v>
      </c>
      <c r="E870" s="27">
        <f t="shared" ca="1" si="39"/>
        <v>0.32772966912519608</v>
      </c>
      <c r="F870" s="34">
        <f t="shared" ca="1" si="40"/>
        <v>0.10740673602491049</v>
      </c>
      <c r="G870" s="30">
        <f t="shared" ca="1" si="41"/>
        <v>0.33232796231620665</v>
      </c>
    </row>
    <row r="871" spans="4:7" x14ac:dyDescent="0.4">
      <c r="D871" s="2">
        <v>866</v>
      </c>
      <c r="E871" s="27">
        <f t="shared" ca="1" si="39"/>
        <v>0.73624019762008674</v>
      </c>
      <c r="F871" s="34">
        <f t="shared" ca="1" si="40"/>
        <v>0.54204962859166439</v>
      </c>
      <c r="G871" s="30">
        <f t="shared" ca="1" si="41"/>
        <v>0.33257013514100509</v>
      </c>
    </row>
    <row r="872" spans="4:7" x14ac:dyDescent="0.4">
      <c r="D872" s="2">
        <v>867</v>
      </c>
      <c r="E872" s="27">
        <f t="shared" ca="1" si="39"/>
        <v>0.54415843732168589</v>
      </c>
      <c r="F872" s="34">
        <f t="shared" ca="1" si="40"/>
        <v>0.29610840490837914</v>
      </c>
      <c r="G872" s="30">
        <f t="shared" ca="1" si="41"/>
        <v>0.33252808008883361</v>
      </c>
    </row>
    <row r="873" spans="4:7" x14ac:dyDescent="0.4">
      <c r="D873" s="2">
        <v>868</v>
      </c>
      <c r="E873" s="27">
        <f t="shared" ca="1" si="39"/>
        <v>0.25052842145372944</v>
      </c>
      <c r="F873" s="34">
        <f t="shared" ca="1" si="40"/>
        <v>6.2764489956097486E-2</v>
      </c>
      <c r="G873" s="30">
        <f t="shared" ca="1" si="41"/>
        <v>0.3322172925425978</v>
      </c>
    </row>
    <row r="874" spans="4:7" x14ac:dyDescent="0.4">
      <c r="D874" s="2">
        <v>869</v>
      </c>
      <c r="E874" s="27">
        <f t="shared" ca="1" si="39"/>
        <v>0.10950324919984222</v>
      </c>
      <c r="F874" s="34">
        <f t="shared" ca="1" si="40"/>
        <v>1.1990961585322747E-2</v>
      </c>
      <c r="G874" s="30">
        <f t="shared" ca="1" si="41"/>
        <v>0.33184879273712331</v>
      </c>
    </row>
    <row r="875" spans="4:7" x14ac:dyDescent="0.4">
      <c r="D875" s="2">
        <v>870</v>
      </c>
      <c r="E875" s="27">
        <f t="shared" ca="1" si="39"/>
        <v>0.64264392339051069</v>
      </c>
      <c r="F875" s="34">
        <f t="shared" ca="1" si="40"/>
        <v>0.41299121227074859</v>
      </c>
      <c r="G875" s="30">
        <f t="shared" ca="1" si="41"/>
        <v>0.33194205988601255</v>
      </c>
    </row>
    <row r="876" spans="4:7" x14ac:dyDescent="0.4">
      <c r="D876" s="2">
        <v>871</v>
      </c>
      <c r="E876" s="27">
        <f t="shared" ca="1" si="39"/>
        <v>0.65759262824786291</v>
      </c>
      <c r="F876" s="34">
        <f t="shared" ca="1" si="40"/>
        <v>0.43242806472593204</v>
      </c>
      <c r="G876" s="30">
        <f t="shared" ca="1" si="41"/>
        <v>0.33205742843347513</v>
      </c>
    </row>
    <row r="877" spans="4:7" x14ac:dyDescent="0.4">
      <c r="D877" s="2">
        <v>872</v>
      </c>
      <c r="E877" s="27">
        <f t="shared" ca="1" si="39"/>
        <v>0.68271159050891728</v>
      </c>
      <c r="F877" s="34">
        <f t="shared" ca="1" si="40"/>
        <v>0.46609511581521557</v>
      </c>
      <c r="G877" s="30">
        <f t="shared" ca="1" si="41"/>
        <v>0.33221114137772023</v>
      </c>
    </row>
    <row r="878" spans="4:7" x14ac:dyDescent="0.4">
      <c r="D878" s="2">
        <v>873</v>
      </c>
      <c r="E878" s="27">
        <f t="shared" ca="1" si="39"/>
        <v>4.7158500133335557E-2</v>
      </c>
      <c r="F878" s="34">
        <f t="shared" ca="1" si="40"/>
        <v>2.2239241348258098E-3</v>
      </c>
      <c r="G878" s="30">
        <f t="shared" ca="1" si="41"/>
        <v>0.33183314914720152</v>
      </c>
    </row>
    <row r="879" spans="4:7" x14ac:dyDescent="0.4">
      <c r="D879" s="2">
        <v>874</v>
      </c>
      <c r="E879" s="27">
        <f t="shared" ca="1" si="39"/>
        <v>0.16314335117895706</v>
      </c>
      <c r="F879" s="34">
        <f t="shared" ca="1" si="40"/>
        <v>2.661575303390051E-2</v>
      </c>
      <c r="G879" s="30">
        <f t="shared" ca="1" si="41"/>
        <v>0.33148393015851357</v>
      </c>
    </row>
    <row r="880" spans="4:7" x14ac:dyDescent="0.4">
      <c r="D880" s="2">
        <v>875</v>
      </c>
      <c r="E880" s="27">
        <f t="shared" ca="1" si="39"/>
        <v>0.38802183240744792</v>
      </c>
      <c r="F880" s="34">
        <f t="shared" ca="1" si="40"/>
        <v>0.15056094242483359</v>
      </c>
      <c r="G880" s="30">
        <f t="shared" ca="1" si="41"/>
        <v>0.33127716102967503</v>
      </c>
    </row>
    <row r="881" spans="4:7" x14ac:dyDescent="0.4">
      <c r="D881" s="2">
        <v>876</v>
      </c>
      <c r="E881" s="27">
        <f t="shared" ca="1" si="39"/>
        <v>5.4104054992893724E-2</v>
      </c>
      <c r="F881" s="34">
        <f t="shared" ca="1" si="40"/>
        <v>2.9272487666740683E-3</v>
      </c>
      <c r="G881" s="30">
        <f t="shared" ca="1" si="41"/>
        <v>0.33090233236270816</v>
      </c>
    </row>
    <row r="882" spans="4:7" x14ac:dyDescent="0.4">
      <c r="D882" s="2">
        <v>877</v>
      </c>
      <c r="E882" s="27">
        <f t="shared" ca="1" si="39"/>
        <v>0.92361064316130603</v>
      </c>
      <c r="F882" s="34">
        <f t="shared" ca="1" si="40"/>
        <v>0.85305662016084138</v>
      </c>
      <c r="G882" s="30">
        <f t="shared" ca="1" si="41"/>
        <v>0.33149771923591015</v>
      </c>
    </row>
    <row r="883" spans="4:7" x14ac:dyDescent="0.4">
      <c r="D883" s="2">
        <v>878</v>
      </c>
      <c r="E883" s="27">
        <f t="shared" ca="1" si="39"/>
        <v>0.90181714082340747</v>
      </c>
      <c r="F883" s="34">
        <f t="shared" ca="1" si="40"/>
        <v>0.81327415548290549</v>
      </c>
      <c r="G883" s="30">
        <f t="shared" ca="1" si="41"/>
        <v>0.33204643955054225</v>
      </c>
    </row>
    <row r="884" spans="4:7" x14ac:dyDescent="0.4">
      <c r="D884" s="2">
        <v>879</v>
      </c>
      <c r="E884" s="27">
        <f t="shared" ca="1" si="39"/>
        <v>0.21024519558520438</v>
      </c>
      <c r="F884" s="34">
        <f t="shared" ca="1" si="40"/>
        <v>4.4203042266660844E-2</v>
      </c>
      <c r="G884" s="30">
        <f t="shared" ca="1" si="41"/>
        <v>0.33171897265943429</v>
      </c>
    </row>
    <row r="885" spans="4:7" x14ac:dyDescent="0.4">
      <c r="D885" s="2">
        <v>880</v>
      </c>
      <c r="E885" s="27">
        <f t="shared" ca="1" si="39"/>
        <v>0.73062882485031477</v>
      </c>
      <c r="F885" s="34">
        <f t="shared" ca="1" si="40"/>
        <v>0.5338184797021519</v>
      </c>
      <c r="G885" s="30">
        <f t="shared" ca="1" si="41"/>
        <v>0.33194863119016471</v>
      </c>
    </row>
    <row r="886" spans="4:7" x14ac:dyDescent="0.4">
      <c r="D886" s="2">
        <v>881</v>
      </c>
      <c r="E886" s="27">
        <f t="shared" ca="1" si="39"/>
        <v>0.65556914526394228</v>
      </c>
      <c r="F886" s="34">
        <f t="shared" ca="1" si="40"/>
        <v>0.42977090422209585</v>
      </c>
      <c r="G886" s="30">
        <f t="shared" ca="1" si="41"/>
        <v>0.33205966668736325</v>
      </c>
    </row>
    <row r="887" spans="4:7" x14ac:dyDescent="0.4">
      <c r="D887" s="2">
        <v>882</v>
      </c>
      <c r="E887" s="27">
        <f t="shared" ca="1" si="39"/>
        <v>8.1078676046321907E-2</v>
      </c>
      <c r="F887" s="34">
        <f t="shared" ca="1" si="40"/>
        <v>6.5737517094244134E-3</v>
      </c>
      <c r="G887" s="30">
        <f t="shared" ca="1" si="41"/>
        <v>0.33169063503772839</v>
      </c>
    </row>
    <row r="888" spans="4:7" x14ac:dyDescent="0.4">
      <c r="D888" s="2">
        <v>883</v>
      </c>
      <c r="E888" s="27">
        <f t="shared" ca="1" si="39"/>
        <v>0.50647572872326785</v>
      </c>
      <c r="F888" s="34">
        <f t="shared" ca="1" si="40"/>
        <v>0.25651766378576518</v>
      </c>
      <c r="G888" s="30">
        <f t="shared" ca="1" si="41"/>
        <v>0.33160550143495154</v>
      </c>
    </row>
    <row r="889" spans="4:7" x14ac:dyDescent="0.4">
      <c r="D889" s="2">
        <v>884</v>
      </c>
      <c r="E889" s="27">
        <f t="shared" ca="1" si="39"/>
        <v>0.37119198561268407</v>
      </c>
      <c r="F889" s="34">
        <f t="shared" ca="1" si="40"/>
        <v>0.13778349018308705</v>
      </c>
      <c r="G889" s="30">
        <f t="shared" ca="1" si="41"/>
        <v>0.33138624576611458</v>
      </c>
    </row>
    <row r="890" spans="4:7" x14ac:dyDescent="0.4">
      <c r="D890" s="2">
        <v>885</v>
      </c>
      <c r="E890" s="27">
        <f t="shared" ca="1" si="39"/>
        <v>6.6630470240080508E-2</v>
      </c>
      <c r="F890" s="34">
        <f t="shared" ca="1" si="40"/>
        <v>4.4396195644142546E-3</v>
      </c>
      <c r="G890" s="30">
        <f t="shared" ca="1" si="41"/>
        <v>0.33101681455006748</v>
      </c>
    </row>
    <row r="891" spans="4:7" x14ac:dyDescent="0.4">
      <c r="D891" s="2">
        <v>886</v>
      </c>
      <c r="E891" s="27">
        <f t="shared" ca="1" si="39"/>
        <v>0.77415029372230981</v>
      </c>
      <c r="F891" s="34">
        <f t="shared" ca="1" si="40"/>
        <v>0.59930867727033854</v>
      </c>
      <c r="G891" s="30">
        <f t="shared" ca="1" si="41"/>
        <v>0.33131962703620776</v>
      </c>
    </row>
    <row r="892" spans="4:7" x14ac:dyDescent="0.4">
      <c r="D892" s="2">
        <v>887</v>
      </c>
      <c r="E892" s="27">
        <f t="shared" ca="1" si="39"/>
        <v>0.19896271725998482</v>
      </c>
      <c r="F892" s="34">
        <f t="shared" ca="1" si="40"/>
        <v>3.9586162859476665E-2</v>
      </c>
      <c r="G892" s="30">
        <f t="shared" ca="1" si="41"/>
        <v>0.33099072797851131</v>
      </c>
    </row>
    <row r="893" spans="4:7" x14ac:dyDescent="0.4">
      <c r="D893" s="2">
        <v>888</v>
      </c>
      <c r="E893" s="27">
        <f t="shared" ca="1" si="39"/>
        <v>0.45145828026169865</v>
      </c>
      <c r="F893" s="34">
        <f t="shared" ca="1" si="40"/>
        <v>0.20381457881685044</v>
      </c>
      <c r="G893" s="30">
        <f t="shared" ca="1" si="41"/>
        <v>0.33084751159432024</v>
      </c>
    </row>
    <row r="894" spans="4:7" x14ac:dyDescent="0.4">
      <c r="D894" s="2">
        <v>889</v>
      </c>
      <c r="E894" s="27">
        <f t="shared" ca="1" si="39"/>
        <v>4.6322109165119585E-2</v>
      </c>
      <c r="F894" s="34">
        <f t="shared" ca="1" si="40"/>
        <v>2.1457377975052558E-3</v>
      </c>
      <c r="G894" s="30">
        <f t="shared" ca="1" si="41"/>
        <v>0.3304777683167085</v>
      </c>
    </row>
    <row r="895" spans="4:7" x14ac:dyDescent="0.4">
      <c r="D895" s="2">
        <v>890</v>
      </c>
      <c r="E895" s="27">
        <f t="shared" ca="1" si="39"/>
        <v>6.4872275907216226E-2</v>
      </c>
      <c r="F895" s="34">
        <f t="shared" ca="1" si="40"/>
        <v>4.2084121813819866E-3</v>
      </c>
      <c r="G895" s="30">
        <f t="shared" ca="1" si="41"/>
        <v>0.33011117353453395</v>
      </c>
    </row>
    <row r="896" spans="4:7" x14ac:dyDescent="0.4">
      <c r="D896" s="2">
        <v>891</v>
      </c>
      <c r="E896" s="27">
        <f t="shared" ca="1" si="39"/>
        <v>0.50688490474631787</v>
      </c>
      <c r="F896" s="34">
        <f t="shared" ca="1" si="40"/>
        <v>0.25693230665968375</v>
      </c>
      <c r="G896" s="30">
        <f t="shared" ca="1" si="41"/>
        <v>0.3300290423708136</v>
      </c>
    </row>
    <row r="897" spans="4:7" x14ac:dyDescent="0.4">
      <c r="D897" s="2">
        <v>892</v>
      </c>
      <c r="E897" s="27">
        <f t="shared" ca="1" si="39"/>
        <v>0.33849567948751336</v>
      </c>
      <c r="F897" s="34">
        <f t="shared" ca="1" si="40"/>
        <v>0.11457932503171336</v>
      </c>
      <c r="G897" s="30">
        <f t="shared" ca="1" si="41"/>
        <v>0.32978750681325858</v>
      </c>
    </row>
    <row r="898" spans="4:7" x14ac:dyDescent="0.4">
      <c r="D898" s="2">
        <v>893</v>
      </c>
      <c r="E898" s="27">
        <f t="shared" ca="1" si="39"/>
        <v>0.2044205326526245</v>
      </c>
      <c r="F898" s="34">
        <f t="shared" ca="1" si="40"/>
        <v>4.1787754169982719E-2</v>
      </c>
      <c r="G898" s="30">
        <f t="shared" ca="1" si="41"/>
        <v>0.32946499869159762</v>
      </c>
    </row>
    <row r="899" spans="4:7" x14ac:dyDescent="0.4">
      <c r="D899" s="2">
        <v>894</v>
      </c>
      <c r="E899" s="27">
        <f t="shared" ca="1" si="39"/>
        <v>6.8381125419418654E-2</v>
      </c>
      <c r="F899" s="34">
        <f t="shared" ca="1" si="40"/>
        <v>4.6759783136262638E-3</v>
      </c>
      <c r="G899" s="30">
        <f t="shared" ca="1" si="41"/>
        <v>0.32910170001108535</v>
      </c>
    </row>
    <row r="900" spans="4:7" x14ac:dyDescent="0.4">
      <c r="D900" s="2">
        <v>895</v>
      </c>
      <c r="E900" s="27">
        <f t="shared" ca="1" si="39"/>
        <v>0.55174329892587715</v>
      </c>
      <c r="F900" s="34">
        <f t="shared" ca="1" si="40"/>
        <v>0.30442066790960981</v>
      </c>
      <c r="G900" s="30">
        <f t="shared" ca="1" si="41"/>
        <v>0.32907412343890491</v>
      </c>
    </row>
    <row r="901" spans="4:7" x14ac:dyDescent="0.4">
      <c r="D901" s="2">
        <v>896</v>
      </c>
      <c r="E901" s="27">
        <f t="shared" ca="1" si="39"/>
        <v>0.46452751091839939</v>
      </c>
      <c r="F901" s="34">
        <f t="shared" ca="1" si="40"/>
        <v>0.21578580840004366</v>
      </c>
      <c r="G901" s="30">
        <f t="shared" ca="1" si="41"/>
        <v>0.32894768558729898</v>
      </c>
    </row>
    <row r="902" spans="4:7" x14ac:dyDescent="0.4">
      <c r="D902" s="2">
        <v>897</v>
      </c>
      <c r="E902" s="27">
        <f t="shared" ref="E902:E965" ca="1" si="42">RAND()</f>
        <v>0.95467458281691231</v>
      </c>
      <c r="F902" s="34">
        <f t="shared" ref="F902:F965" ca="1" si="43">E902^2</f>
        <v>0.91140355907664561</v>
      </c>
      <c r="G902" s="30">
        <f t="shared" ca="1" si="41"/>
        <v>0.32959702323890361</v>
      </c>
    </row>
    <row r="903" spans="4:7" x14ac:dyDescent="0.4">
      <c r="D903" s="2">
        <v>898</v>
      </c>
      <c r="E903" s="27">
        <f t="shared" ca="1" si="42"/>
        <v>0.58341696874649918</v>
      </c>
      <c r="F903" s="34">
        <f t="shared" ca="1" si="43"/>
        <v>0.34037535942135361</v>
      </c>
      <c r="G903" s="30">
        <f t="shared" ref="G903:G966" ca="1" si="44">(D902*G902+F903)/D903</f>
        <v>0.32960902584044305</v>
      </c>
    </row>
    <row r="904" spans="4:7" x14ac:dyDescent="0.4">
      <c r="D904" s="2">
        <v>899</v>
      </c>
      <c r="E904" s="27">
        <f t="shared" ca="1" si="42"/>
        <v>0.13038875929643889</v>
      </c>
      <c r="F904" s="34">
        <f t="shared" ca="1" si="43"/>
        <v>1.700122855086468E-2</v>
      </c>
      <c r="G904" s="30">
        <f t="shared" ca="1" si="44"/>
        <v>0.32926129747860811</v>
      </c>
    </row>
    <row r="905" spans="4:7" x14ac:dyDescent="0.4">
      <c r="D905" s="2">
        <v>900</v>
      </c>
      <c r="E905" s="27">
        <f t="shared" ca="1" si="42"/>
        <v>0.22159128387703497</v>
      </c>
      <c r="F905" s="34">
        <f t="shared" ca="1" si="43"/>
        <v>4.91026970902727E-2</v>
      </c>
      <c r="G905" s="30">
        <f t="shared" ca="1" si="44"/>
        <v>0.32895001014484332</v>
      </c>
    </row>
    <row r="906" spans="4:7" x14ac:dyDescent="0.4">
      <c r="D906" s="2">
        <v>901</v>
      </c>
      <c r="E906" s="27">
        <f t="shared" ca="1" si="42"/>
        <v>0.65273357897753248</v>
      </c>
      <c r="F906" s="34">
        <f t="shared" ca="1" si="43"/>
        <v>0.42606112512481864</v>
      </c>
      <c r="G906" s="30">
        <f t="shared" ca="1" si="44"/>
        <v>0.32905779162650811</v>
      </c>
    </row>
    <row r="907" spans="4:7" x14ac:dyDescent="0.4">
      <c r="D907" s="2">
        <v>902</v>
      </c>
      <c r="E907" s="27">
        <f t="shared" ca="1" si="42"/>
        <v>0.63712318898656728</v>
      </c>
      <c r="F907" s="34">
        <f t="shared" ca="1" si="43"/>
        <v>0.40592595794441311</v>
      </c>
      <c r="G907" s="30">
        <f t="shared" ca="1" si="44"/>
        <v>0.32914301132309115</v>
      </c>
    </row>
    <row r="908" spans="4:7" x14ac:dyDescent="0.4">
      <c r="D908" s="2">
        <v>903</v>
      </c>
      <c r="E908" s="27">
        <f t="shared" ca="1" si="42"/>
        <v>0.84222224856227479</v>
      </c>
      <c r="F908" s="34">
        <f t="shared" ca="1" si="43"/>
        <v>0.70933831597329422</v>
      </c>
      <c r="G908" s="30">
        <f t="shared" ca="1" si="44"/>
        <v>0.32956404709789761</v>
      </c>
    </row>
    <row r="909" spans="4:7" x14ac:dyDescent="0.4">
      <c r="D909" s="2">
        <v>904</v>
      </c>
      <c r="E909" s="27">
        <f t="shared" ca="1" si="42"/>
        <v>0.64426757270301971</v>
      </c>
      <c r="F909" s="34">
        <f t="shared" ca="1" si="43"/>
        <v>0.41508070523664081</v>
      </c>
      <c r="G909" s="30">
        <f t="shared" ca="1" si="44"/>
        <v>0.32965864517105992</v>
      </c>
    </row>
    <row r="910" spans="4:7" x14ac:dyDescent="0.4">
      <c r="D910" s="2">
        <v>905</v>
      </c>
      <c r="E910" s="27">
        <f t="shared" ca="1" si="42"/>
        <v>0.28455725731067782</v>
      </c>
      <c r="F910" s="34">
        <f t="shared" ca="1" si="43"/>
        <v>8.0972832688175303E-2</v>
      </c>
      <c r="G910" s="30">
        <f t="shared" ca="1" si="44"/>
        <v>0.32938385421804017</v>
      </c>
    </row>
    <row r="911" spans="4:7" x14ac:dyDescent="0.4">
      <c r="D911" s="2">
        <v>906</v>
      </c>
      <c r="E911" s="27">
        <f t="shared" ca="1" si="42"/>
        <v>0.72977122740706846</v>
      </c>
      <c r="F911" s="34">
        <f t="shared" ca="1" si="43"/>
        <v>0.53256604435121924</v>
      </c>
      <c r="G911" s="30">
        <f t="shared" ca="1" si="44"/>
        <v>0.32960811712105686</v>
      </c>
    </row>
    <row r="912" spans="4:7" x14ac:dyDescent="0.4">
      <c r="D912" s="2">
        <v>907</v>
      </c>
      <c r="E912" s="27">
        <f t="shared" ca="1" si="42"/>
        <v>0.53782961675884533</v>
      </c>
      <c r="F912" s="34">
        <f t="shared" ca="1" si="43"/>
        <v>0.28926069666296644</v>
      </c>
      <c r="G912" s="30">
        <f t="shared" ca="1" si="44"/>
        <v>0.32956363264425631</v>
      </c>
    </row>
    <row r="913" spans="4:7" x14ac:dyDescent="0.4">
      <c r="D913" s="2">
        <v>908</v>
      </c>
      <c r="E913" s="27">
        <f t="shared" ca="1" si="42"/>
        <v>2.9815304209873328E-2</v>
      </c>
      <c r="F913" s="34">
        <f t="shared" ca="1" si="43"/>
        <v>8.889523651272902E-4</v>
      </c>
      <c r="G913" s="30">
        <f t="shared" ca="1" si="44"/>
        <v>0.32920165612412511</v>
      </c>
    </row>
    <row r="914" spans="4:7" x14ac:dyDescent="0.4">
      <c r="D914" s="2">
        <v>909</v>
      </c>
      <c r="E914" s="27">
        <f t="shared" ca="1" si="42"/>
        <v>0.87426481648851473</v>
      </c>
      <c r="F914" s="34">
        <f t="shared" ca="1" si="43"/>
        <v>0.76433896934969636</v>
      </c>
      <c r="G914" s="30">
        <f t="shared" ca="1" si="44"/>
        <v>0.32968035503856469</v>
      </c>
    </row>
    <row r="915" spans="4:7" x14ac:dyDescent="0.4">
      <c r="D915" s="2">
        <v>910</v>
      </c>
      <c r="E915" s="27">
        <f t="shared" ca="1" si="42"/>
        <v>9.6061204986771509E-2</v>
      </c>
      <c r="F915" s="34">
        <f t="shared" ca="1" si="43"/>
        <v>9.2277551035105359E-3</v>
      </c>
      <c r="G915" s="30">
        <f t="shared" ca="1" si="44"/>
        <v>0.32932820932435036</v>
      </c>
    </row>
    <row r="916" spans="4:7" x14ac:dyDescent="0.4">
      <c r="D916" s="2">
        <v>911</v>
      </c>
      <c r="E916" s="27">
        <f t="shared" ca="1" si="42"/>
        <v>0.64510514590807588</v>
      </c>
      <c r="F916" s="34">
        <f t="shared" ca="1" si="43"/>
        <v>0.41616064927707985</v>
      </c>
      <c r="G916" s="30">
        <f t="shared" ca="1" si="44"/>
        <v>0.32942352484570347</v>
      </c>
    </row>
    <row r="917" spans="4:7" x14ac:dyDescent="0.4">
      <c r="D917" s="2">
        <v>912</v>
      </c>
      <c r="E917" s="27">
        <f t="shared" ca="1" si="42"/>
        <v>0.48277709711636996</v>
      </c>
      <c r="F917" s="34">
        <f t="shared" ca="1" si="43"/>
        <v>0.23307372550010891</v>
      </c>
      <c r="G917" s="30">
        <f t="shared" ca="1" si="44"/>
        <v>0.32931787813589469</v>
      </c>
    </row>
    <row r="918" spans="4:7" x14ac:dyDescent="0.4">
      <c r="D918" s="2">
        <v>913</v>
      </c>
      <c r="E918" s="27">
        <f t="shared" ca="1" si="42"/>
        <v>0.86047440098999106</v>
      </c>
      <c r="F918" s="34">
        <f t="shared" ca="1" si="43"/>
        <v>0.74041619475908393</v>
      </c>
      <c r="G918" s="30">
        <f t="shared" ca="1" si="44"/>
        <v>0.32976815011467148</v>
      </c>
    </row>
    <row r="919" spans="4:7" x14ac:dyDescent="0.4">
      <c r="D919" s="2">
        <v>914</v>
      </c>
      <c r="E919" s="27">
        <f t="shared" ca="1" si="42"/>
        <v>0.23446872519239781</v>
      </c>
      <c r="F919" s="34">
        <f t="shared" ca="1" si="43"/>
        <v>5.4975583093348164E-2</v>
      </c>
      <c r="G919" s="30">
        <f t="shared" ca="1" si="44"/>
        <v>0.32946750179189099</v>
      </c>
    </row>
    <row r="920" spans="4:7" x14ac:dyDescent="0.4">
      <c r="D920" s="2">
        <v>915</v>
      </c>
      <c r="E920" s="27">
        <f t="shared" ca="1" si="42"/>
        <v>0.82350478683843231</v>
      </c>
      <c r="F920" s="34">
        <f t="shared" ca="1" si="43"/>
        <v>0.67816013394581187</v>
      </c>
      <c r="G920" s="30">
        <f t="shared" ca="1" si="44"/>
        <v>0.32984858663577504</v>
      </c>
    </row>
    <row r="921" spans="4:7" x14ac:dyDescent="0.4">
      <c r="D921" s="2">
        <v>916</v>
      </c>
      <c r="E921" s="27">
        <f t="shared" ca="1" si="42"/>
        <v>0.42716483285223061</v>
      </c>
      <c r="F921" s="34">
        <f t="shared" ca="1" si="43"/>
        <v>0.18246979442567413</v>
      </c>
      <c r="G921" s="30">
        <f t="shared" ca="1" si="44"/>
        <v>0.32968769275781645</v>
      </c>
    </row>
    <row r="922" spans="4:7" x14ac:dyDescent="0.4">
      <c r="D922" s="2">
        <v>917</v>
      </c>
      <c r="E922" s="27">
        <f t="shared" ca="1" si="42"/>
        <v>0.87071376704738745</v>
      </c>
      <c r="F922" s="34">
        <f t="shared" ca="1" si="43"/>
        <v>0.75814246412585207</v>
      </c>
      <c r="G922" s="30">
        <f t="shared" ca="1" si="44"/>
        <v>0.33015492805919927</v>
      </c>
    </row>
    <row r="923" spans="4:7" x14ac:dyDescent="0.4">
      <c r="D923" s="2">
        <v>918</v>
      </c>
      <c r="E923" s="27">
        <f t="shared" ca="1" si="42"/>
        <v>0.4401308277953806</v>
      </c>
      <c r="F923" s="34">
        <f t="shared" ca="1" si="43"/>
        <v>0.19371514557584696</v>
      </c>
      <c r="G923" s="30">
        <f t="shared" ca="1" si="44"/>
        <v>0.33000630084516508</v>
      </c>
    </row>
    <row r="924" spans="4:7" x14ac:dyDescent="0.4">
      <c r="D924" s="2">
        <v>919</v>
      </c>
      <c r="E924" s="27">
        <f t="shared" ca="1" si="42"/>
        <v>6.1591532582271236E-2</v>
      </c>
      <c r="F924" s="34">
        <f t="shared" ca="1" si="43"/>
        <v>3.7935168858329793E-3</v>
      </c>
      <c r="G924" s="30">
        <f t="shared" ca="1" si="44"/>
        <v>0.32965133590070445</v>
      </c>
    </row>
    <row r="925" spans="4:7" x14ac:dyDescent="0.4">
      <c r="D925" s="2">
        <v>920</v>
      </c>
      <c r="E925" s="27">
        <f t="shared" ca="1" si="42"/>
        <v>0.76449424651682685</v>
      </c>
      <c r="F925" s="34">
        <f t="shared" ca="1" si="43"/>
        <v>0.58445145295733081</v>
      </c>
      <c r="G925" s="30">
        <f t="shared" ca="1" si="44"/>
        <v>0.32992829254967904</v>
      </c>
    </row>
    <row r="926" spans="4:7" x14ac:dyDescent="0.4">
      <c r="D926" s="2">
        <v>921</v>
      </c>
      <c r="E926" s="27">
        <f t="shared" ca="1" si="42"/>
        <v>0.30147655273635976</v>
      </c>
      <c r="F926" s="34">
        <f t="shared" ca="1" si="43"/>
        <v>9.0888111849799114E-2</v>
      </c>
      <c r="G926" s="30">
        <f t="shared" ca="1" si="44"/>
        <v>0.32966874837953802</v>
      </c>
    </row>
    <row r="927" spans="4:7" x14ac:dyDescent="0.4">
      <c r="D927" s="2">
        <v>922</v>
      </c>
      <c r="E927" s="27">
        <f t="shared" ca="1" si="42"/>
        <v>0.80879313949379361</v>
      </c>
      <c r="F927" s="34">
        <f t="shared" ca="1" si="43"/>
        <v>0.65414634249222714</v>
      </c>
      <c r="G927" s="30">
        <f t="shared" ca="1" si="44"/>
        <v>0.33002067635579907</v>
      </c>
    </row>
    <row r="928" spans="4:7" x14ac:dyDescent="0.4">
      <c r="D928" s="2">
        <v>923</v>
      </c>
      <c r="E928" s="27">
        <f t="shared" ca="1" si="42"/>
        <v>0.79014413369806757</v>
      </c>
      <c r="F928" s="34">
        <f t="shared" ca="1" si="43"/>
        <v>0.62432775201746971</v>
      </c>
      <c r="G928" s="30">
        <f t="shared" ca="1" si="44"/>
        <v>0.33033953559270229</v>
      </c>
    </row>
    <row r="929" spans="4:7" x14ac:dyDescent="0.4">
      <c r="D929" s="2">
        <v>924</v>
      </c>
      <c r="E929" s="27">
        <f t="shared" ca="1" si="42"/>
        <v>0.39271057782982444</v>
      </c>
      <c r="F929" s="34">
        <f t="shared" ca="1" si="43"/>
        <v>0.1542215979394346</v>
      </c>
      <c r="G929" s="30">
        <f t="shared" ca="1" si="44"/>
        <v>0.33014893176407323</v>
      </c>
    </row>
    <row r="930" spans="4:7" x14ac:dyDescent="0.4">
      <c r="D930" s="2">
        <v>925</v>
      </c>
      <c r="E930" s="27">
        <f t="shared" ca="1" si="42"/>
        <v>0.82316056203727872</v>
      </c>
      <c r="F930" s="34">
        <f t="shared" ca="1" si="43"/>
        <v>0.67759331089352859</v>
      </c>
      <c r="G930" s="30">
        <f t="shared" ca="1" si="44"/>
        <v>0.33052454730907804</v>
      </c>
    </row>
    <row r="931" spans="4:7" x14ac:dyDescent="0.4">
      <c r="D931" s="2">
        <v>926</v>
      </c>
      <c r="E931" s="27">
        <f t="shared" ca="1" si="42"/>
        <v>0.60579102072433066</v>
      </c>
      <c r="F931" s="34">
        <f t="shared" ca="1" si="43"/>
        <v>0.3669827607902264</v>
      </c>
      <c r="G931" s="30">
        <f t="shared" ca="1" si="44"/>
        <v>0.33056391902990001</v>
      </c>
    </row>
    <row r="932" spans="4:7" x14ac:dyDescent="0.4">
      <c r="D932" s="2">
        <v>927</v>
      </c>
      <c r="E932" s="27">
        <f t="shared" ca="1" si="42"/>
        <v>0.30371995016612185</v>
      </c>
      <c r="F932" s="34">
        <f t="shared" ca="1" si="43"/>
        <v>9.2245808128911547E-2</v>
      </c>
      <c r="G932" s="30">
        <f t="shared" ca="1" si="44"/>
        <v>0.33030683368912223</v>
      </c>
    </row>
    <row r="933" spans="4:7" x14ac:dyDescent="0.4">
      <c r="D933" s="2">
        <v>928</v>
      </c>
      <c r="E933" s="27">
        <f t="shared" ca="1" si="42"/>
        <v>0.25838721485054994</v>
      </c>
      <c r="F933" s="34">
        <f t="shared" ca="1" si="43"/>
        <v>6.6763952798224252E-2</v>
      </c>
      <c r="G933" s="30">
        <f t="shared" ca="1" si="44"/>
        <v>0.33002284351574845</v>
      </c>
    </row>
    <row r="934" spans="4:7" x14ac:dyDescent="0.4">
      <c r="D934" s="2">
        <v>929</v>
      </c>
      <c r="E934" s="27">
        <f t="shared" ca="1" si="42"/>
        <v>8.5362216069302055E-2</v>
      </c>
      <c r="F934" s="34">
        <f t="shared" ca="1" si="43"/>
        <v>7.28670793226221E-3</v>
      </c>
      <c r="G934" s="30">
        <f t="shared" ca="1" si="44"/>
        <v>0.32967544186280606</v>
      </c>
    </row>
    <row r="935" spans="4:7" x14ac:dyDescent="0.4">
      <c r="D935" s="2">
        <v>930</v>
      </c>
      <c r="E935" s="27">
        <f t="shared" ca="1" si="42"/>
        <v>0.4264199832497888</v>
      </c>
      <c r="F935" s="34">
        <f t="shared" ca="1" si="43"/>
        <v>0.18183400211475018</v>
      </c>
      <c r="G935" s="30">
        <f t="shared" ca="1" si="44"/>
        <v>0.32951647257275435</v>
      </c>
    </row>
    <row r="936" spans="4:7" x14ac:dyDescent="0.4">
      <c r="D936" s="2">
        <v>931</v>
      </c>
      <c r="E936" s="27">
        <f t="shared" ca="1" si="42"/>
        <v>0.84047250201539836</v>
      </c>
      <c r="F936" s="34">
        <f t="shared" ca="1" si="43"/>
        <v>0.70639402664402384</v>
      </c>
      <c r="G936" s="30">
        <f t="shared" ca="1" si="44"/>
        <v>0.32992128197562359</v>
      </c>
    </row>
    <row r="937" spans="4:7" x14ac:dyDescent="0.4">
      <c r="D937" s="2">
        <v>932</v>
      </c>
      <c r="E937" s="27">
        <f t="shared" ca="1" si="42"/>
        <v>3.3628580312441203E-2</v>
      </c>
      <c r="F937" s="34">
        <f t="shared" ca="1" si="43"/>
        <v>1.1308814138303082E-3</v>
      </c>
      <c r="G937" s="30">
        <f t="shared" ca="1" si="44"/>
        <v>0.32956850257587916</v>
      </c>
    </row>
    <row r="938" spans="4:7" x14ac:dyDescent="0.4">
      <c r="D938" s="2">
        <v>933</v>
      </c>
      <c r="E938" s="27">
        <f t="shared" ca="1" si="42"/>
        <v>0.58676899987930842</v>
      </c>
      <c r="F938" s="34">
        <f t="shared" ca="1" si="43"/>
        <v>0.34429785921936384</v>
      </c>
      <c r="G938" s="30">
        <f t="shared" ca="1" si="44"/>
        <v>0.32958428966767284</v>
      </c>
    </row>
    <row r="939" spans="4:7" x14ac:dyDescent="0.4">
      <c r="D939" s="2">
        <v>934</v>
      </c>
      <c r="E939" s="27">
        <f t="shared" ca="1" si="42"/>
        <v>0.47189097739625363</v>
      </c>
      <c r="F939" s="34">
        <f t="shared" ca="1" si="43"/>
        <v>0.22268109454799156</v>
      </c>
      <c r="G939" s="30">
        <f t="shared" ca="1" si="44"/>
        <v>0.32946983228531768</v>
      </c>
    </row>
    <row r="940" spans="4:7" x14ac:dyDescent="0.4">
      <c r="D940" s="2">
        <v>935</v>
      </c>
      <c r="E940" s="27">
        <f t="shared" ca="1" si="42"/>
        <v>0.46041978419567342</v>
      </c>
      <c r="F940" s="34">
        <f t="shared" ca="1" si="43"/>
        <v>0.21198637767879047</v>
      </c>
      <c r="G940" s="30">
        <f t="shared" ca="1" si="44"/>
        <v>0.32934418153172779</v>
      </c>
    </row>
    <row r="941" spans="4:7" x14ac:dyDescent="0.4">
      <c r="D941" s="2">
        <v>936</v>
      </c>
      <c r="E941" s="27">
        <f t="shared" ca="1" si="42"/>
        <v>0.16898101566100843</v>
      </c>
      <c r="F941" s="34">
        <f t="shared" ca="1" si="43"/>
        <v>2.8554583653825974E-2</v>
      </c>
      <c r="G941" s="30">
        <f t="shared" ca="1" si="44"/>
        <v>0.32902282512373859</v>
      </c>
    </row>
    <row r="942" spans="4:7" x14ac:dyDescent="0.4">
      <c r="D942" s="2">
        <v>937</v>
      </c>
      <c r="E942" s="27">
        <f t="shared" ca="1" si="42"/>
        <v>0.21405395520374515</v>
      </c>
      <c r="F942" s="34">
        <f t="shared" ca="1" si="43"/>
        <v>4.5819095738366934E-2</v>
      </c>
      <c r="G942" s="30">
        <f t="shared" ca="1" si="44"/>
        <v>0.32872057994830062</v>
      </c>
    </row>
    <row r="943" spans="4:7" x14ac:dyDescent="0.4">
      <c r="D943" s="2">
        <v>938</v>
      </c>
      <c r="E943" s="27">
        <f t="shared" ca="1" si="42"/>
        <v>5.5930375775331775E-2</v>
      </c>
      <c r="F943" s="34">
        <f t="shared" ca="1" si="43"/>
        <v>3.1282069343698195E-3</v>
      </c>
      <c r="G943" s="30">
        <f t="shared" ca="1" si="44"/>
        <v>0.3283734665442346</v>
      </c>
    </row>
    <row r="944" spans="4:7" x14ac:dyDescent="0.4">
      <c r="D944" s="2">
        <v>939</v>
      </c>
      <c r="E944" s="27">
        <f t="shared" ca="1" si="42"/>
        <v>0.1076617343762889</v>
      </c>
      <c r="F944" s="34">
        <f t="shared" ca="1" si="43"/>
        <v>1.1591049048910586E-2</v>
      </c>
      <c r="G944" s="30">
        <f t="shared" ca="1" si="44"/>
        <v>0.32803610507725339</v>
      </c>
    </row>
    <row r="945" spans="4:7" x14ac:dyDescent="0.4">
      <c r="D945" s="2">
        <v>940</v>
      </c>
      <c r="E945" s="27">
        <f t="shared" ca="1" si="42"/>
        <v>0.78234199809602567</v>
      </c>
      <c r="F945" s="34">
        <f t="shared" ca="1" si="43"/>
        <v>0.61205900198488183</v>
      </c>
      <c r="G945" s="30">
        <f t="shared" ca="1" si="44"/>
        <v>0.32833825709524028</v>
      </c>
    </row>
    <row r="946" spans="4:7" x14ac:dyDescent="0.4">
      <c r="D946" s="2">
        <v>941</v>
      </c>
      <c r="E946" s="27">
        <f t="shared" ca="1" si="42"/>
        <v>0.31991443040464485</v>
      </c>
      <c r="F946" s="34">
        <f t="shared" ca="1" si="43"/>
        <v>0.10234524278112835</v>
      </c>
      <c r="G946" s="30">
        <f t="shared" ca="1" si="44"/>
        <v>0.32809809448704252</v>
      </c>
    </row>
    <row r="947" spans="4:7" x14ac:dyDescent="0.4">
      <c r="D947" s="2">
        <v>942</v>
      </c>
      <c r="E947" s="27">
        <f t="shared" ca="1" si="42"/>
        <v>0.6665018593039409</v>
      </c>
      <c r="F947" s="34">
        <f t="shared" ca="1" si="43"/>
        <v>0.44422472845561023</v>
      </c>
      <c r="G947" s="30">
        <f t="shared" ca="1" si="44"/>
        <v>0.32822137116853778</v>
      </c>
    </row>
    <row r="948" spans="4:7" x14ac:dyDescent="0.4">
      <c r="D948" s="2">
        <v>943</v>
      </c>
      <c r="E948" s="27">
        <f t="shared" ca="1" si="42"/>
        <v>0.59455556562897627</v>
      </c>
      <c r="F948" s="34">
        <f t="shared" ca="1" si="43"/>
        <v>0.35349632062039188</v>
      </c>
      <c r="G948" s="30">
        <f t="shared" ca="1" si="44"/>
        <v>0.32824817387209221</v>
      </c>
    </row>
    <row r="949" spans="4:7" x14ac:dyDescent="0.4">
      <c r="D949" s="2">
        <v>944</v>
      </c>
      <c r="E949" s="27">
        <f t="shared" ca="1" si="42"/>
        <v>0.43848963840888666</v>
      </c>
      <c r="F949" s="34">
        <f t="shared" ca="1" si="43"/>
        <v>0.19227316299195618</v>
      </c>
      <c r="G949" s="30">
        <f t="shared" ca="1" si="44"/>
        <v>0.32810413254700732</v>
      </c>
    </row>
    <row r="950" spans="4:7" x14ac:dyDescent="0.4">
      <c r="D950" s="2">
        <v>945</v>
      </c>
      <c r="E950" s="27">
        <f t="shared" ca="1" si="42"/>
        <v>0.53777996054563815</v>
      </c>
      <c r="F950" s="34">
        <f t="shared" ca="1" si="43"/>
        <v>0.2892072859644681</v>
      </c>
      <c r="G950" s="30">
        <f t="shared" ca="1" si="44"/>
        <v>0.32806297186279304</v>
      </c>
    </row>
    <row r="951" spans="4:7" x14ac:dyDescent="0.4">
      <c r="D951" s="2">
        <v>946</v>
      </c>
      <c r="E951" s="27">
        <f t="shared" ca="1" si="42"/>
        <v>0.81459413961198679</v>
      </c>
      <c r="F951" s="34">
        <f t="shared" ca="1" si="43"/>
        <v>0.66356361229019301</v>
      </c>
      <c r="G951" s="30">
        <f t="shared" ca="1" si="44"/>
        <v>0.32841762370256833</v>
      </c>
    </row>
    <row r="952" spans="4:7" x14ac:dyDescent="0.4">
      <c r="D952" s="2">
        <v>947</v>
      </c>
      <c r="E952" s="27">
        <f t="shared" ca="1" si="42"/>
        <v>0.11075013280667789</v>
      </c>
      <c r="F952" s="34">
        <f t="shared" ca="1" si="43"/>
        <v>1.2265591916696791E-2</v>
      </c>
      <c r="G952" s="30">
        <f t="shared" ca="1" si="44"/>
        <v>0.32808377784007003</v>
      </c>
    </row>
    <row r="953" spans="4:7" x14ac:dyDescent="0.4">
      <c r="D953" s="2">
        <v>948</v>
      </c>
      <c r="E953" s="27">
        <f t="shared" ca="1" si="42"/>
        <v>0.65941755020934167</v>
      </c>
      <c r="F953" s="34">
        <f t="shared" ca="1" si="43"/>
        <v>0.43483150552408967</v>
      </c>
      <c r="G953" s="30">
        <f t="shared" ca="1" si="44"/>
        <v>0.3281963809283443</v>
      </c>
    </row>
    <row r="954" spans="4:7" x14ac:dyDescent="0.4">
      <c r="D954" s="2">
        <v>949</v>
      </c>
      <c r="E954" s="27">
        <f t="shared" ca="1" si="42"/>
        <v>0.60003412554998881</v>
      </c>
      <c r="F954" s="34">
        <f t="shared" ca="1" si="43"/>
        <v>0.36004095182453971</v>
      </c>
      <c r="G954" s="30">
        <f t="shared" ca="1" si="44"/>
        <v>0.3282299368513118</v>
      </c>
    </row>
    <row r="955" spans="4:7" x14ac:dyDescent="0.4">
      <c r="D955" s="2">
        <v>950</v>
      </c>
      <c r="E955" s="27">
        <f t="shared" ca="1" si="42"/>
        <v>0.77325409161030356</v>
      </c>
      <c r="F955" s="34">
        <f t="shared" ca="1" si="43"/>
        <v>0.59792189019207576</v>
      </c>
      <c r="G955" s="30">
        <f t="shared" ca="1" si="44"/>
        <v>0.32851382311798633</v>
      </c>
    </row>
    <row r="956" spans="4:7" x14ac:dyDescent="0.4">
      <c r="D956" s="2">
        <v>951</v>
      </c>
      <c r="E956" s="27">
        <f t="shared" ca="1" si="42"/>
        <v>0.21931058021108685</v>
      </c>
      <c r="F956" s="34">
        <f t="shared" ca="1" si="43"/>
        <v>4.809713059252356E-2</v>
      </c>
      <c r="G956" s="30">
        <f t="shared" ca="1" si="44"/>
        <v>0.32821895803646639</v>
      </c>
    </row>
    <row r="957" spans="4:7" x14ac:dyDescent="0.4">
      <c r="D957" s="2">
        <v>952</v>
      </c>
      <c r="E957" s="27">
        <f t="shared" ca="1" si="42"/>
        <v>0.52983384158039404</v>
      </c>
      <c r="F957" s="34">
        <f t="shared" ca="1" si="43"/>
        <v>0.2807238996838381</v>
      </c>
      <c r="G957" s="30">
        <f t="shared" ca="1" si="44"/>
        <v>0.32816906826928921</v>
      </c>
    </row>
    <row r="958" spans="4:7" x14ac:dyDescent="0.4">
      <c r="D958" s="2">
        <v>953</v>
      </c>
      <c r="E958" s="27">
        <f t="shared" ca="1" si="42"/>
        <v>4.54835436862846E-2</v>
      </c>
      <c r="F958" s="34">
        <f t="shared" ca="1" si="43"/>
        <v>2.0687527462621598E-3</v>
      </c>
      <c r="G958" s="30">
        <f t="shared" ca="1" si="44"/>
        <v>0.32782688535688309</v>
      </c>
    </row>
    <row r="959" spans="4:7" x14ac:dyDescent="0.4">
      <c r="D959" s="2">
        <v>954</v>
      </c>
      <c r="E959" s="27">
        <f t="shared" ca="1" si="42"/>
        <v>0.55212039955683301</v>
      </c>
      <c r="F959" s="34">
        <f t="shared" ca="1" si="43"/>
        <v>0.30483693560679692</v>
      </c>
      <c r="G959" s="30">
        <f t="shared" ca="1" si="44"/>
        <v>0.32780278687706121</v>
      </c>
    </row>
    <row r="960" spans="4:7" x14ac:dyDescent="0.4">
      <c r="D960" s="2">
        <v>955</v>
      </c>
      <c r="E960" s="27">
        <f t="shared" ca="1" si="42"/>
        <v>0.39315216100726103</v>
      </c>
      <c r="F960" s="34">
        <f t="shared" ca="1" si="43"/>
        <v>0.1545686217046793</v>
      </c>
      <c r="G960" s="30">
        <f t="shared" ca="1" si="44"/>
        <v>0.32762138984546707</v>
      </c>
    </row>
    <row r="961" spans="4:7" x14ac:dyDescent="0.4">
      <c r="D961" s="2">
        <v>956</v>
      </c>
      <c r="E961" s="27">
        <f t="shared" ca="1" si="42"/>
        <v>0.5501996959324974</v>
      </c>
      <c r="F961" s="34">
        <f t="shared" ca="1" si="43"/>
        <v>0.30271970540421261</v>
      </c>
      <c r="G961" s="30">
        <f t="shared" ca="1" si="44"/>
        <v>0.32759534205839469</v>
      </c>
    </row>
    <row r="962" spans="4:7" x14ac:dyDescent="0.4">
      <c r="D962" s="2">
        <v>957</v>
      </c>
      <c r="E962" s="27">
        <f t="shared" ca="1" si="42"/>
        <v>3.5116158100138795E-2</v>
      </c>
      <c r="F962" s="34">
        <f t="shared" ca="1" si="43"/>
        <v>1.2331445597139434E-3</v>
      </c>
      <c r="G962" s="30">
        <f t="shared" ca="1" si="44"/>
        <v>0.32725431572871999</v>
      </c>
    </row>
    <row r="963" spans="4:7" x14ac:dyDescent="0.4">
      <c r="D963" s="2">
        <v>958</v>
      </c>
      <c r="E963" s="27">
        <f t="shared" ca="1" si="42"/>
        <v>0.78127176882176852</v>
      </c>
      <c r="F963" s="34">
        <f t="shared" ca="1" si="43"/>
        <v>0.61038557675789495</v>
      </c>
      <c r="G963" s="30">
        <f t="shared" ca="1" si="44"/>
        <v>0.3275498598425291</v>
      </c>
    </row>
    <row r="964" spans="4:7" x14ac:dyDescent="0.4">
      <c r="D964" s="2">
        <v>959</v>
      </c>
      <c r="E964" s="27">
        <f t="shared" ca="1" si="42"/>
        <v>0.7188094145038465</v>
      </c>
      <c r="F964" s="34">
        <f t="shared" ca="1" si="43"/>
        <v>0.51668697437936262</v>
      </c>
      <c r="G964" s="30">
        <f t="shared" ca="1" si="44"/>
        <v>0.32774708311107636</v>
      </c>
    </row>
    <row r="965" spans="4:7" x14ac:dyDescent="0.4">
      <c r="D965" s="2">
        <v>960</v>
      </c>
      <c r="E965" s="27">
        <f t="shared" ca="1" si="42"/>
        <v>0.56837615142995745</v>
      </c>
      <c r="F965" s="34">
        <f t="shared" ca="1" si="43"/>
        <v>0.3230514495143299</v>
      </c>
      <c r="G965" s="30">
        <f t="shared" ca="1" si="44"/>
        <v>0.32774219182607978</v>
      </c>
    </row>
    <row r="966" spans="4:7" x14ac:dyDescent="0.4">
      <c r="D966" s="2">
        <v>961</v>
      </c>
      <c r="E966" s="27">
        <f t="shared" ref="E966:E1005" ca="1" si="45">RAND()</f>
        <v>0.53819686426163826</v>
      </c>
      <c r="F966" s="34">
        <f t="shared" ref="F966:F1005" ca="1" si="46">E966^2</f>
        <v>0.28965586470106031</v>
      </c>
      <c r="G966" s="30">
        <f t="shared" ca="1" si="44"/>
        <v>0.32770255985196423</v>
      </c>
    </row>
    <row r="967" spans="4:7" x14ac:dyDescent="0.4">
      <c r="D967" s="2">
        <v>962</v>
      </c>
      <c r="E967" s="27">
        <f t="shared" ca="1" si="45"/>
        <v>0.47653644572427944</v>
      </c>
      <c r="F967" s="34">
        <f t="shared" ca="1" si="46"/>
        <v>0.22708698410352912</v>
      </c>
      <c r="G967" s="30">
        <f t="shared" ref="G967:G1005" ca="1" si="47">(D966*G966+F967)/D967</f>
        <v>0.32759796985638373</v>
      </c>
    </row>
    <row r="968" spans="4:7" x14ac:dyDescent="0.4">
      <c r="D968" s="2">
        <v>963</v>
      </c>
      <c r="E968" s="27">
        <f t="shared" ca="1" si="45"/>
        <v>0.9810827712285437</v>
      </c>
      <c r="F968" s="34">
        <f t="shared" ca="1" si="46"/>
        <v>0.96252340400147907</v>
      </c>
      <c r="G968" s="30">
        <f t="shared" ca="1" si="47"/>
        <v>0.32825729014106197</v>
      </c>
    </row>
    <row r="969" spans="4:7" x14ac:dyDescent="0.4">
      <c r="D969" s="2">
        <v>964</v>
      </c>
      <c r="E969" s="27">
        <f t="shared" ca="1" si="45"/>
        <v>0.9855359276240987</v>
      </c>
      <c r="F969" s="34">
        <f t="shared" ca="1" si="46"/>
        <v>0.97128106463789265</v>
      </c>
      <c r="G969" s="30">
        <f t="shared" ca="1" si="47"/>
        <v>0.32892432725153581</v>
      </c>
    </row>
    <row r="970" spans="4:7" x14ac:dyDescent="0.4">
      <c r="D970" s="2">
        <v>965</v>
      </c>
      <c r="E970" s="27">
        <f t="shared" ca="1" si="45"/>
        <v>0.23907107978344933</v>
      </c>
      <c r="F970" s="34">
        <f t="shared" ca="1" si="46"/>
        <v>5.7154981188824394E-2</v>
      </c>
      <c r="G970" s="30">
        <f t="shared" ca="1" si="47"/>
        <v>0.32864270098618587</v>
      </c>
    </row>
    <row r="971" spans="4:7" x14ac:dyDescent="0.4">
      <c r="D971" s="2">
        <v>966</v>
      </c>
      <c r="E971" s="27">
        <f t="shared" ca="1" si="45"/>
        <v>0.49534008827594378</v>
      </c>
      <c r="F971" s="34">
        <f t="shared" ca="1" si="46"/>
        <v>0.24536180305321978</v>
      </c>
      <c r="G971" s="30">
        <f t="shared" ca="1" si="47"/>
        <v>0.32855648887652444</v>
      </c>
    </row>
    <row r="972" spans="4:7" x14ac:dyDescent="0.4">
      <c r="D972" s="2">
        <v>967</v>
      </c>
      <c r="E972" s="27">
        <f t="shared" ca="1" si="45"/>
        <v>0.51602130295338633</v>
      </c>
      <c r="F972" s="34">
        <f t="shared" ca="1" si="46"/>
        <v>0.26627798510171052</v>
      </c>
      <c r="G972" s="30">
        <f t="shared" ca="1" si="47"/>
        <v>0.32849208504635402</v>
      </c>
    </row>
    <row r="973" spans="4:7" x14ac:dyDescent="0.4">
      <c r="D973" s="2">
        <v>968</v>
      </c>
      <c r="E973" s="27">
        <f t="shared" ca="1" si="45"/>
        <v>3.6501136527616218E-2</v>
      </c>
      <c r="F973" s="34">
        <f t="shared" ca="1" si="46"/>
        <v>1.3323329678076789E-3</v>
      </c>
      <c r="G973" s="30">
        <f t="shared" ca="1" si="47"/>
        <v>0.32815411009585971</v>
      </c>
    </row>
    <row r="974" spans="4:7" x14ac:dyDescent="0.4">
      <c r="D974" s="2">
        <v>969</v>
      </c>
      <c r="E974" s="27">
        <f t="shared" ca="1" si="45"/>
        <v>0.53606479088796843</v>
      </c>
      <c r="F974" s="34">
        <f t="shared" ca="1" si="46"/>
        <v>0.28736546002976132</v>
      </c>
      <c r="G974" s="30">
        <f t="shared" ca="1" si="47"/>
        <v>0.3281120165457399</v>
      </c>
    </row>
    <row r="975" spans="4:7" x14ac:dyDescent="0.4">
      <c r="D975" s="2">
        <v>970</v>
      </c>
      <c r="E975" s="27">
        <f t="shared" ca="1" si="45"/>
        <v>0.13313627576607534</v>
      </c>
      <c r="F975" s="34">
        <f t="shared" ca="1" si="46"/>
        <v>1.7725267924860458E-2</v>
      </c>
      <c r="G975" s="30">
        <f t="shared" ca="1" si="47"/>
        <v>0.32779203020695546</v>
      </c>
    </row>
    <row r="976" spans="4:7" x14ac:dyDescent="0.4">
      <c r="D976" s="2">
        <v>971</v>
      </c>
      <c r="E976" s="27">
        <f t="shared" ca="1" si="45"/>
        <v>0.15490812304067647</v>
      </c>
      <c r="F976" s="34">
        <f t="shared" ca="1" si="46"/>
        <v>2.3996526583985361E-2</v>
      </c>
      <c r="G976" s="30">
        <f t="shared" ca="1" si="47"/>
        <v>0.32747916151115425</v>
      </c>
    </row>
    <row r="977" spans="4:7" x14ac:dyDescent="0.4">
      <c r="D977" s="2">
        <v>972</v>
      </c>
      <c r="E977" s="27">
        <f t="shared" ca="1" si="45"/>
        <v>0.55090602420918922</v>
      </c>
      <c r="F977" s="34">
        <f t="shared" ca="1" si="46"/>
        <v>0.30349744750997576</v>
      </c>
      <c r="G977" s="30">
        <f t="shared" ca="1" si="47"/>
        <v>0.32745448896588553</v>
      </c>
    </row>
    <row r="978" spans="4:7" x14ac:dyDescent="0.4">
      <c r="D978" s="2">
        <v>973</v>
      </c>
      <c r="E978" s="27">
        <f t="shared" ca="1" si="45"/>
        <v>0.8037724082625114</v>
      </c>
      <c r="F978" s="34">
        <f t="shared" ca="1" si="46"/>
        <v>0.64605008428411725</v>
      </c>
      <c r="G978" s="30">
        <f t="shared" ca="1" si="47"/>
        <v>0.32778192534339656</v>
      </c>
    </row>
    <row r="979" spans="4:7" x14ac:dyDescent="0.4">
      <c r="D979" s="2">
        <v>974</v>
      </c>
      <c r="E979" s="27">
        <f t="shared" ca="1" si="45"/>
        <v>0.64723462310285362</v>
      </c>
      <c r="F979" s="34">
        <f t="shared" ca="1" si="46"/>
        <v>0.41891265734309296</v>
      </c>
      <c r="G979" s="30">
        <f t="shared" ca="1" si="47"/>
        <v>0.32787548872327305</v>
      </c>
    </row>
    <row r="980" spans="4:7" x14ac:dyDescent="0.4">
      <c r="D980" s="2">
        <v>975</v>
      </c>
      <c r="E980" s="27">
        <f t="shared" ca="1" si="45"/>
        <v>0.5514923641327466</v>
      </c>
      <c r="F980" s="34">
        <f t="shared" ca="1" si="46"/>
        <v>0.30414382769672599</v>
      </c>
      <c r="G980" s="30">
        <f t="shared" ca="1" si="47"/>
        <v>0.32785114855811764</v>
      </c>
    </row>
    <row r="981" spans="4:7" x14ac:dyDescent="0.4">
      <c r="D981" s="2">
        <v>976</v>
      </c>
      <c r="E981" s="27">
        <f t="shared" ca="1" si="45"/>
        <v>3.8733243606644985E-2</v>
      </c>
      <c r="F981" s="34">
        <f t="shared" ca="1" si="46"/>
        <v>1.5002641602917047E-3</v>
      </c>
      <c r="G981" s="30">
        <f t="shared" ca="1" si="47"/>
        <v>0.32751677265197232</v>
      </c>
    </row>
    <row r="982" spans="4:7" x14ac:dyDescent="0.4">
      <c r="D982" s="2">
        <v>977</v>
      </c>
      <c r="E982" s="27">
        <f t="shared" ca="1" si="45"/>
        <v>0.83697472119525551</v>
      </c>
      <c r="F982" s="34">
        <f t="shared" ca="1" si="46"/>
        <v>0.70052668391987571</v>
      </c>
      <c r="G982" s="30">
        <f t="shared" ca="1" si="47"/>
        <v>0.32789856375869486</v>
      </c>
    </row>
    <row r="983" spans="4:7" x14ac:dyDescent="0.4">
      <c r="D983" s="2">
        <v>978</v>
      </c>
      <c r="E983" s="27">
        <f t="shared" ca="1" si="45"/>
        <v>0.60870572241911025</v>
      </c>
      <c r="F983" s="34">
        <f t="shared" ca="1" si="46"/>
        <v>0.37052265650577088</v>
      </c>
      <c r="G983" s="30">
        <f t="shared" ca="1" si="47"/>
        <v>0.32794214667561417</v>
      </c>
    </row>
    <row r="984" spans="4:7" x14ac:dyDescent="0.4">
      <c r="D984" s="2">
        <v>979</v>
      </c>
      <c r="E984" s="27">
        <f t="shared" ca="1" si="45"/>
        <v>0.5037437647459625</v>
      </c>
      <c r="F984" s="34">
        <f t="shared" ca="1" si="46"/>
        <v>0.25375778052043563</v>
      </c>
      <c r="G984" s="30">
        <f t="shared" ca="1" si="47"/>
        <v>0.32786637102070593</v>
      </c>
    </row>
    <row r="985" spans="4:7" x14ac:dyDescent="0.4">
      <c r="D985" s="2">
        <v>980</v>
      </c>
      <c r="E985" s="27">
        <f t="shared" ca="1" si="45"/>
        <v>0.75441191983111955</v>
      </c>
      <c r="F985" s="34">
        <f t="shared" ca="1" si="46"/>
        <v>0.5691373447832756</v>
      </c>
      <c r="G985" s="30">
        <f t="shared" ca="1" si="47"/>
        <v>0.32811256589189219</v>
      </c>
    </row>
    <row r="986" spans="4:7" x14ac:dyDescent="0.4">
      <c r="D986" s="2">
        <v>981</v>
      </c>
      <c r="E986" s="27">
        <f t="shared" ca="1" si="45"/>
        <v>0.34536495768121167</v>
      </c>
      <c r="F986" s="34">
        <f t="shared" ca="1" si="46"/>
        <v>0.11927695399414513</v>
      </c>
      <c r="G986" s="30">
        <f t="shared" ca="1" si="47"/>
        <v>0.32789968555356624</v>
      </c>
    </row>
    <row r="987" spans="4:7" x14ac:dyDescent="0.4">
      <c r="D987" s="2">
        <v>982</v>
      </c>
      <c r="E987" s="27">
        <f t="shared" ca="1" si="45"/>
        <v>0.32711343771505252</v>
      </c>
      <c r="F987" s="34">
        <f t="shared" ca="1" si="46"/>
        <v>0.10700320113375955</v>
      </c>
      <c r="G987" s="30">
        <f t="shared" ca="1" si="47"/>
        <v>0.32767474005008373</v>
      </c>
    </row>
    <row r="988" spans="4:7" x14ac:dyDescent="0.4">
      <c r="D988" s="2">
        <v>983</v>
      </c>
      <c r="E988" s="27">
        <f t="shared" ca="1" si="45"/>
        <v>2.2499739082986969E-2</v>
      </c>
      <c r="F988" s="34">
        <f t="shared" ca="1" si="46"/>
        <v>5.0623825880249127E-4</v>
      </c>
      <c r="G988" s="30">
        <f t="shared" ca="1" si="47"/>
        <v>0.32734191349688818</v>
      </c>
    </row>
    <row r="989" spans="4:7" x14ac:dyDescent="0.4">
      <c r="D989" s="2">
        <v>984</v>
      </c>
      <c r="E989" s="27">
        <f t="shared" ca="1" si="45"/>
        <v>0.34051949609939292</v>
      </c>
      <c r="F989" s="34">
        <f t="shared" ca="1" si="46"/>
        <v>0.11595352722378446</v>
      </c>
      <c r="G989" s="30">
        <f t="shared" ca="1" si="47"/>
        <v>0.32712708790108219</v>
      </c>
    </row>
    <row r="990" spans="4:7" x14ac:dyDescent="0.4">
      <c r="D990" s="2">
        <v>985</v>
      </c>
      <c r="E990" s="27">
        <f t="shared" ca="1" si="45"/>
        <v>0.13646587657377207</v>
      </c>
      <c r="F990" s="34">
        <f t="shared" ca="1" si="46"/>
        <v>1.8622935469047992E-2</v>
      </c>
      <c r="G990" s="30">
        <f t="shared" ca="1" si="47"/>
        <v>0.326813885715872</v>
      </c>
    </row>
    <row r="991" spans="4:7" x14ac:dyDescent="0.4">
      <c r="D991" s="2">
        <v>986</v>
      </c>
      <c r="E991" s="27">
        <f t="shared" ca="1" si="45"/>
        <v>0.2562008418640721</v>
      </c>
      <c r="F991" s="34">
        <f t="shared" ca="1" si="46"/>
        <v>6.5638871371859281E-2</v>
      </c>
      <c r="G991" s="30">
        <f t="shared" ca="1" si="47"/>
        <v>0.32654900233418432</v>
      </c>
    </row>
    <row r="992" spans="4:7" x14ac:dyDescent="0.4">
      <c r="D992" s="2">
        <v>987</v>
      </c>
      <c r="E992" s="27">
        <f t="shared" ca="1" si="45"/>
        <v>9.266395888001433E-2</v>
      </c>
      <c r="F992" s="34">
        <f t="shared" ca="1" si="46"/>
        <v>8.5866092753169865E-3</v>
      </c>
      <c r="G992" s="30">
        <f t="shared" ca="1" si="47"/>
        <v>0.32622685198660695</v>
      </c>
    </row>
    <row r="993" spans="4:7" x14ac:dyDescent="0.4">
      <c r="D993" s="2">
        <v>988</v>
      </c>
      <c r="E993" s="27">
        <f t="shared" ca="1" si="45"/>
        <v>0.50682401398004517</v>
      </c>
      <c r="F993" s="34">
        <f t="shared" ca="1" si="46"/>
        <v>0.25687058114684502</v>
      </c>
      <c r="G993" s="30">
        <f t="shared" ca="1" si="47"/>
        <v>0.32615665333191091</v>
      </c>
    </row>
    <row r="994" spans="4:7" x14ac:dyDescent="0.4">
      <c r="D994" s="2">
        <v>989</v>
      </c>
      <c r="E994" s="27">
        <f t="shared" ca="1" si="45"/>
        <v>0.9704489573755799</v>
      </c>
      <c r="F994" s="34">
        <f t="shared" ca="1" si="46"/>
        <v>0.94177117887135009</v>
      </c>
      <c r="G994" s="30">
        <f t="shared" ca="1" si="47"/>
        <v>0.32677911493508527</v>
      </c>
    </row>
    <row r="995" spans="4:7" x14ac:dyDescent="0.4">
      <c r="D995" s="2">
        <v>990</v>
      </c>
      <c r="E995" s="27">
        <f t="shared" ca="1" si="45"/>
        <v>0.93957422890148701</v>
      </c>
      <c r="F995" s="34">
        <f t="shared" ca="1" si="46"/>
        <v>0.88279973161582392</v>
      </c>
      <c r="G995" s="30">
        <f t="shared" ca="1" si="47"/>
        <v>0.32734075192163142</v>
      </c>
    </row>
    <row r="996" spans="4:7" x14ac:dyDescent="0.4">
      <c r="D996" s="2">
        <v>991</v>
      </c>
      <c r="E996" s="27">
        <f t="shared" ca="1" si="45"/>
        <v>0.27311816210656503</v>
      </c>
      <c r="F996" s="34">
        <f t="shared" ca="1" si="46"/>
        <v>7.4593530472467931E-2</v>
      </c>
      <c r="G996" s="30">
        <f t="shared" ca="1" si="47"/>
        <v>0.32708570931673819</v>
      </c>
    </row>
    <row r="997" spans="4:7" x14ac:dyDescent="0.4">
      <c r="D997" s="2">
        <v>992</v>
      </c>
      <c r="E997" s="27">
        <f t="shared" ca="1" si="45"/>
        <v>0.95038918596445499</v>
      </c>
      <c r="F997" s="34">
        <f t="shared" ca="1" si="46"/>
        <v>0.90323960479817944</v>
      </c>
      <c r="G997" s="30">
        <f t="shared" ca="1" si="47"/>
        <v>0.32766650961460253</v>
      </c>
    </row>
    <row r="998" spans="4:7" x14ac:dyDescent="0.4">
      <c r="D998" s="2">
        <v>993</v>
      </c>
      <c r="E998" s="27">
        <f t="shared" ca="1" si="45"/>
        <v>0.28657453674002165</v>
      </c>
      <c r="F998" s="34">
        <f t="shared" ca="1" si="46"/>
        <v>8.2124965107758019E-2</v>
      </c>
      <c r="G998" s="30">
        <f t="shared" ca="1" si="47"/>
        <v>0.32741923716293403</v>
      </c>
    </row>
    <row r="999" spans="4:7" x14ac:dyDescent="0.4">
      <c r="D999" s="2">
        <v>994</v>
      </c>
      <c r="E999" s="27">
        <f t="shared" ca="1" si="45"/>
        <v>0.76774313884807666</v>
      </c>
      <c r="F999" s="34">
        <f t="shared" ca="1" si="46"/>
        <v>0.58942952724829711</v>
      </c>
      <c r="G999" s="30">
        <f t="shared" ca="1" si="47"/>
        <v>0.3276828290040662</v>
      </c>
    </row>
    <row r="1000" spans="4:7" x14ac:dyDescent="0.4">
      <c r="D1000" s="2">
        <v>995</v>
      </c>
      <c r="E1000" s="27">
        <f t="shared" ca="1" si="45"/>
        <v>0.95343256065531423</v>
      </c>
      <c r="F1000" s="34">
        <f t="shared" ca="1" si="46"/>
        <v>0.90903364771774942</v>
      </c>
      <c r="G1000" s="30">
        <f t="shared" ca="1" si="47"/>
        <v>0.32826710118367791</v>
      </c>
    </row>
    <row r="1001" spans="4:7" x14ac:dyDescent="0.4">
      <c r="D1001" s="2">
        <v>996</v>
      </c>
      <c r="E1001" s="27">
        <f t="shared" ca="1" si="45"/>
        <v>0.4858746525034644</v>
      </c>
      <c r="F1001" s="34">
        <f t="shared" ca="1" si="46"/>
        <v>0.23607417794536228</v>
      </c>
      <c r="G1001" s="30">
        <f t="shared" ca="1" si="47"/>
        <v>0.32817453800773583</v>
      </c>
    </row>
    <row r="1002" spans="4:7" x14ac:dyDescent="0.4">
      <c r="D1002" s="2">
        <v>997</v>
      </c>
      <c r="E1002" s="27">
        <f t="shared" ca="1" si="45"/>
        <v>0.40420992150712398</v>
      </c>
      <c r="F1002" s="34">
        <f t="shared" ca="1" si="46"/>
        <v>0.16338566064479534</v>
      </c>
      <c r="G1002" s="30">
        <f t="shared" ca="1" si="47"/>
        <v>0.32800925327617819</v>
      </c>
    </row>
    <row r="1003" spans="4:7" x14ac:dyDescent="0.4">
      <c r="D1003" s="2">
        <v>998</v>
      </c>
      <c r="E1003" s="27">
        <f t="shared" ca="1" si="45"/>
        <v>9.4273541311256426E-2</v>
      </c>
      <c r="F1003" s="34">
        <f t="shared" ca="1" si="46"/>
        <v>8.8875005913651717E-3</v>
      </c>
      <c r="G1003" s="30">
        <f t="shared" ca="1" si="47"/>
        <v>0.32768949200094294</v>
      </c>
    </row>
    <row r="1004" spans="4:7" x14ac:dyDescent="0.4">
      <c r="D1004" s="2">
        <v>999</v>
      </c>
      <c r="E1004" s="27">
        <f t="shared" ca="1" si="45"/>
        <v>0.3399324461651273</v>
      </c>
      <c r="F1004" s="34">
        <f t="shared" ca="1" si="46"/>
        <v>0.11555406795580717</v>
      </c>
      <c r="G1004" s="30">
        <f t="shared" ca="1" si="47"/>
        <v>0.32747714422912599</v>
      </c>
    </row>
    <row r="1005" spans="4:7" x14ac:dyDescent="0.4">
      <c r="D1005" s="2">
        <v>1000</v>
      </c>
      <c r="E1005" s="27">
        <f t="shared" ca="1" si="45"/>
        <v>0.5687644576091192</v>
      </c>
      <c r="F1005" s="34">
        <f t="shared" ca="1" si="46"/>
        <v>0.32349300823939553</v>
      </c>
      <c r="G1005" s="30">
        <f t="shared" ca="1" si="47"/>
        <v>0.32747316009313626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問題１</vt:lpstr>
      <vt:lpstr>問題２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 Harunori</dc:creator>
  <cp:lastModifiedBy>Mori Harunori</cp:lastModifiedBy>
  <dcterms:created xsi:type="dcterms:W3CDTF">2018-12-19T07:35:14Z</dcterms:created>
  <dcterms:modified xsi:type="dcterms:W3CDTF">2020-07-14T10:45:12Z</dcterms:modified>
</cp:coreProperties>
</file>